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Einduitslagen hoge Schuts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<sst xmlns="http://schemas.openxmlformats.org/spreadsheetml/2006/main" count="121" uniqueCount="43">
  <si>
    <t>Reserve team</t>
  </si>
  <si>
    <t>Team 3</t>
  </si>
  <si>
    <t>Gilde Sint Barbara  Dinther</t>
  </si>
  <si>
    <t>Gilde Sint Antonius  - Sint Catharina   Nistelrode</t>
  </si>
  <si>
    <t>Gilde Sint Babara  Veghel</t>
  </si>
  <si>
    <t>Gilde Sint Willebrordus Heeswijk</t>
  </si>
  <si>
    <t xml:space="preserve">Gilde Sint  Antonius  Abt  Vorstenbosch </t>
  </si>
  <si>
    <t>Gilde Sint Lambertus  Maren - Kessel</t>
  </si>
  <si>
    <t>Gilde</t>
  </si>
  <si>
    <t>Team nr.</t>
  </si>
  <si>
    <t>Score</t>
  </si>
  <si>
    <t>3e Teams</t>
  </si>
  <si>
    <t>Pun-     ten</t>
  </si>
  <si>
    <t>Wed- strijden</t>
  </si>
  <si>
    <t>B  Klasse</t>
  </si>
  <si>
    <t>wed-    strijd</t>
  </si>
  <si>
    <t>To-    taal</t>
  </si>
  <si>
    <t>Eind -</t>
  </si>
  <si>
    <t>Ge-     won-    nen.</t>
  </si>
  <si>
    <t>Eind    To-      taal                           aan-  tal</t>
  </si>
  <si>
    <t>Jeu de Boulescompetitie                                 HOGE  SCHUTS</t>
  </si>
  <si>
    <t>Gilde Sint Sebastiaan  Oss</t>
  </si>
  <si>
    <t>Team 2</t>
  </si>
  <si>
    <t>Gilde St.Catharina - St. Joris Rosmalen</t>
  </si>
  <si>
    <t>Gilde Onze Lieve vrouwe - Catharina  Erp</t>
  </si>
  <si>
    <t>Gilde Sint Joris Geffen</t>
  </si>
  <si>
    <t>2e Teams</t>
  </si>
  <si>
    <t>A  Klasse</t>
  </si>
  <si>
    <t>Gilde Sint Joris  Berlicum</t>
  </si>
  <si>
    <t>Team 1</t>
  </si>
  <si>
    <t xml:space="preserve"> Klassering</t>
  </si>
  <si>
    <t>1e Teams</t>
  </si>
  <si>
    <t>w.w tonnie</t>
  </si>
  <si>
    <t>1e prijs Landjonker</t>
  </si>
  <si>
    <t>2e prijs Heerboer</t>
  </si>
  <si>
    <t>3e prijs Pachter</t>
  </si>
  <si>
    <t>4e prijs Boer</t>
  </si>
  <si>
    <t>Gilde Sint  Antonius  Abt  Nuland</t>
  </si>
  <si>
    <t>Gilde Sint Barbara  Sint Lucia Uden</t>
  </si>
  <si>
    <t>1e prijs</t>
  </si>
  <si>
    <t>2e prijs</t>
  </si>
  <si>
    <t>3e prijs</t>
  </si>
  <si>
    <r>
      <t xml:space="preserve">Gilde Sint Joris  Berlicum  </t>
    </r>
    <r>
      <rPr>
        <sz val="11"/>
        <color indexed="10"/>
        <rFont val="Arial Narrow"/>
        <family val="2"/>
      </rPr>
      <t>Gediskwalificeerd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</si>
</sst>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2"/>
      <name val="Tms Rmn"/>
      <family val="0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u val="single"/>
      <sz val="9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b/>
      <u val="single"/>
      <sz val="14"/>
      <name val="Bookman Old Style"/>
      <family val="1"/>
    </font>
    <font>
      <b/>
      <sz val="8"/>
      <color indexed="10"/>
      <name val="Arial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8" fillId="31" borderId="7" applyNumberFormat="0" applyFont="0" applyAlignment="0" applyProtection="0"/>
    <xf numFmtId="0" fontId="59" fillId="32" borderId="0" applyNumberFormat="0" applyBorder="0" applyAlignment="0" applyProtection="0"/>
    <xf numFmtId="9" fontId="48" fillId="0" borderId="0" applyFont="0" applyFill="0" applyBorder="0" applyAlignment="0" applyProtection="0"/>
    <xf numFmtId="165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1" fontId="0" fillId="0" borderId="10" xfId="55" applyNumberFormat="1" applyFont="1" applyFill="1" applyBorder="1" applyAlignment="1" applyProtection="1">
      <alignment horizontal="center" wrapText="1"/>
      <protection/>
    </xf>
    <xf numFmtId="1" fontId="12" fillId="0" borderId="11" xfId="0" applyNumberFormat="1" applyFont="1" applyBorder="1" applyAlignment="1" applyProtection="1">
      <alignment horizontal="right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1" fillId="33" borderId="13" xfId="0" applyNumberFormat="1" applyFont="1" applyFill="1" applyBorder="1" applyAlignment="1" applyProtection="1">
      <alignment horizontal="center"/>
      <protection/>
    </xf>
    <xf numFmtId="164" fontId="0" fillId="34" borderId="14" xfId="0" applyNumberFormat="1" applyFont="1" applyFill="1" applyBorder="1" applyAlignment="1" applyProtection="1">
      <alignment wrapText="1"/>
      <protection/>
    </xf>
    <xf numFmtId="1" fontId="0" fillId="35" borderId="15" xfId="55" applyNumberFormat="1" applyFont="1" applyFill="1" applyBorder="1" applyAlignment="1" applyProtection="1">
      <alignment horizontal="center" wrapText="1"/>
      <protection/>
    </xf>
    <xf numFmtId="0" fontId="4" fillId="34" borderId="15" xfId="0" applyFont="1" applyFill="1" applyBorder="1" applyAlignment="1">
      <alignment horizontal="center"/>
    </xf>
    <xf numFmtId="164" fontId="0" fillId="0" borderId="16" xfId="0" applyNumberFormat="1" applyFont="1" applyFill="1" applyBorder="1" applyAlignment="1" applyProtection="1">
      <alignment wrapText="1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8" fillId="36" borderId="1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36" borderId="19" xfId="0" applyFont="1" applyFill="1" applyBorder="1" applyAlignment="1" applyProtection="1">
      <alignment horizontal="center" wrapText="1"/>
      <protection/>
    </xf>
    <xf numFmtId="0" fontId="5" fillId="37" borderId="0" xfId="0" applyFont="1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36" borderId="19" xfId="0" applyFont="1" applyFill="1" applyBorder="1" applyAlignment="1" applyProtection="1">
      <alignment horizontal="center"/>
      <protection/>
    </xf>
    <xf numFmtId="0" fontId="18" fillId="36" borderId="2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1" fontId="0" fillId="36" borderId="15" xfId="55" applyNumberFormat="1" applyFont="1" applyFill="1" applyBorder="1" applyAlignment="1" applyProtection="1">
      <alignment horizontal="center" wrapText="1"/>
      <protection/>
    </xf>
    <xf numFmtId="14" fontId="9" fillId="0" borderId="11" xfId="0" applyNumberFormat="1" applyFont="1" applyBorder="1" applyAlignment="1" applyProtection="1">
      <alignment horizontal="right"/>
      <protection/>
    </xf>
    <xf numFmtId="0" fontId="5" fillId="37" borderId="21" xfId="0" applyFont="1" applyFill="1" applyBorder="1" applyAlignment="1" applyProtection="1">
      <alignment horizontal="center" wrapText="1"/>
      <protection/>
    </xf>
    <xf numFmtId="0" fontId="5" fillId="37" borderId="0" xfId="0" applyFont="1" applyFill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" fillId="37" borderId="13" xfId="0" applyFont="1" applyFill="1" applyBorder="1" applyAlignment="1" applyProtection="1">
      <alignment horizontal="center" wrapText="1"/>
      <protection/>
    </xf>
    <xf numFmtId="0" fontId="18" fillId="36" borderId="19" xfId="0" applyFont="1" applyFill="1" applyBorder="1" applyAlignment="1" applyProtection="1">
      <alignment horizontal="center"/>
      <protection/>
    </xf>
    <xf numFmtId="0" fontId="18" fillId="36" borderId="19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8" fillId="36" borderId="20" xfId="0" applyFont="1" applyFill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 wrapText="1"/>
      <protection/>
    </xf>
    <xf numFmtId="0" fontId="22" fillId="0" borderId="24" xfId="0" applyFont="1" applyFill="1" applyBorder="1" applyAlignment="1" applyProtection="1">
      <alignment horizontal="center" wrapText="1"/>
      <protection/>
    </xf>
    <xf numFmtId="0" fontId="22" fillId="0" borderId="2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5" fillId="37" borderId="26" xfId="0" applyFont="1" applyFill="1" applyBorder="1" applyAlignment="1" applyProtection="1">
      <alignment horizontal="center" wrapText="1"/>
      <protection/>
    </xf>
    <xf numFmtId="0" fontId="5" fillId="37" borderId="22" xfId="0" applyFont="1" applyFill="1" applyBorder="1" applyAlignment="1" applyProtection="1">
      <alignment horizontal="center" wrapText="1"/>
      <protection/>
    </xf>
    <xf numFmtId="0" fontId="5" fillId="37" borderId="23" xfId="0" applyFont="1" applyFill="1" applyBorder="1" applyAlignment="1" applyProtection="1">
      <alignment horizontal="center" wrapText="1"/>
      <protection/>
    </xf>
    <xf numFmtId="0" fontId="18" fillId="36" borderId="22" xfId="0" applyFont="1" applyFill="1" applyBorder="1" applyAlignment="1" applyProtection="1">
      <alignment horizontal="center" wrapText="1"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27" xfId="0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 horizontal="center" wrapText="1"/>
      <protection/>
    </xf>
    <xf numFmtId="0" fontId="22" fillId="0" borderId="21" xfId="0" applyFont="1" applyFill="1" applyBorder="1" applyAlignment="1" applyProtection="1">
      <alignment horizontal="center" wrapText="1"/>
      <protection/>
    </xf>
    <xf numFmtId="0" fontId="0" fillId="38" borderId="26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 locked="0"/>
    </xf>
    <xf numFmtId="0" fontId="0" fillId="38" borderId="22" xfId="0" applyFill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/>
      <protection/>
    </xf>
    <xf numFmtId="0" fontId="17" fillId="38" borderId="22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43" fillId="0" borderId="15" xfId="0" applyFont="1" applyBorder="1" applyAlignment="1">
      <alignment horizontal="center"/>
    </xf>
    <xf numFmtId="0" fontId="13" fillId="38" borderId="22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0" fillId="0" borderId="0" xfId="55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23" fillId="0" borderId="27" xfId="0" applyFont="1" applyFill="1" applyBorder="1" applyAlignment="1" applyProtection="1">
      <alignment horizontal="center" wrapText="1"/>
      <protection/>
    </xf>
    <xf numFmtId="0" fontId="23" fillId="0" borderId="29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23" fillId="0" borderId="28" xfId="0" applyFont="1" applyFill="1" applyBorder="1" applyAlignment="1" applyProtection="1">
      <alignment horizontal="center" wrapText="1"/>
      <protection/>
    </xf>
    <xf numFmtId="0" fontId="23" fillId="0" borderId="30" xfId="0" applyFont="1" applyFill="1" applyBorder="1" applyAlignment="1" applyProtection="1">
      <alignment horizontal="center" wrapText="1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center"/>
      <protection/>
    </xf>
    <xf numFmtId="0" fontId="21" fillId="0" borderId="30" xfId="0" applyFont="1" applyBorder="1" applyAlignment="1" applyProtection="1">
      <alignment horizontal="center"/>
      <protection/>
    </xf>
    <xf numFmtId="0" fontId="19" fillId="39" borderId="31" xfId="0" applyFont="1" applyFill="1" applyBorder="1" applyAlignment="1" applyProtection="1">
      <alignment horizontal="center"/>
      <protection/>
    </xf>
    <xf numFmtId="0" fontId="19" fillId="39" borderId="13" xfId="0" applyFont="1" applyFill="1" applyBorder="1" applyAlignment="1" applyProtection="1">
      <alignment horizontal="center"/>
      <protection/>
    </xf>
    <xf numFmtId="0" fontId="19" fillId="39" borderId="3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9" fillId="38" borderId="1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23" fillId="0" borderId="31" xfId="0" applyFont="1" applyFill="1" applyBorder="1" applyAlignment="1" applyProtection="1">
      <alignment horizontal="center" wrapText="1"/>
      <protection/>
    </xf>
    <xf numFmtId="0" fontId="23" fillId="0" borderId="13" xfId="0" applyFont="1" applyFill="1" applyBorder="1" applyAlignment="1" applyProtection="1">
      <alignment horizontal="center" wrapText="1"/>
      <protection/>
    </xf>
    <xf numFmtId="0" fontId="23" fillId="0" borderId="32" xfId="0" applyFont="1" applyFill="1" applyBorder="1" applyAlignment="1" applyProtection="1">
      <alignment horizontal="center" wrapText="1"/>
      <protection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>
      <alignment/>
    </xf>
    <xf numFmtId="0" fontId="10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164" fontId="0" fillId="0" borderId="36" xfId="0" applyNumberFormat="1" applyFont="1" applyFill="1" applyBorder="1" applyAlignment="1" applyProtection="1">
      <alignment wrapText="1"/>
      <protection/>
    </xf>
    <xf numFmtId="1" fontId="7" fillId="38" borderId="37" xfId="0" applyNumberFormat="1" applyFont="1" applyFill="1" applyBorder="1" applyAlignment="1" applyProtection="1">
      <alignment horizontal="right"/>
      <protection/>
    </xf>
    <xf numFmtId="1" fontId="4" fillId="33" borderId="33" xfId="0" applyNumberFormat="1" applyFont="1" applyFill="1" applyBorder="1" applyAlignment="1" applyProtection="1">
      <alignment horizontal="center"/>
      <protection/>
    </xf>
    <xf numFmtId="1" fontId="8" fillId="33" borderId="38" xfId="0" applyNumberFormat="1" applyFont="1" applyFill="1" applyBorder="1" applyAlignment="1" applyProtection="1">
      <alignment horizontal="center"/>
      <protection/>
    </xf>
    <xf numFmtId="1" fontId="6" fillId="0" borderId="39" xfId="0" applyNumberFormat="1" applyFont="1" applyBorder="1" applyAlignment="1" applyProtection="1">
      <alignment horizontal="right"/>
      <protection/>
    </xf>
    <xf numFmtId="0" fontId="9" fillId="0" borderId="40" xfId="0" applyFont="1" applyBorder="1" applyAlignment="1" applyProtection="1">
      <alignment horizontal="right"/>
      <protection/>
    </xf>
    <xf numFmtId="164" fontId="44" fillId="0" borderId="15" xfId="0" applyNumberFormat="1" applyFont="1" applyFill="1" applyBorder="1" applyAlignment="1" applyProtection="1">
      <alignment wrapText="1"/>
      <protection/>
    </xf>
    <xf numFmtId="0" fontId="6" fillId="0" borderId="15" xfId="0" applyFont="1" applyFill="1" applyBorder="1" applyAlignment="1" applyProtection="1">
      <alignment horizontal="center"/>
      <protection/>
    </xf>
    <xf numFmtId="1" fontId="44" fillId="36" borderId="15" xfId="55" applyNumberFormat="1" applyFont="1" applyFill="1" applyBorder="1" applyAlignment="1" applyProtection="1">
      <alignment horizontal="center" wrapText="1"/>
      <protection/>
    </xf>
    <xf numFmtId="1" fontId="44" fillId="0" borderId="15" xfId="55" applyNumberFormat="1" applyFont="1" applyFill="1" applyBorder="1" applyAlignment="1" applyProtection="1">
      <alignment horizontal="left" wrapText="1"/>
      <protection/>
    </xf>
    <xf numFmtId="164" fontId="45" fillId="0" borderId="15" xfId="0" applyNumberFormat="1" applyFont="1" applyFill="1" applyBorder="1" applyAlignment="1" applyProtection="1">
      <alignment wrapText="1"/>
      <protection/>
    </xf>
    <xf numFmtId="0" fontId="46" fillId="0" borderId="15" xfId="0" applyFont="1" applyBorder="1" applyAlignment="1">
      <alignment horizontal="center"/>
    </xf>
    <xf numFmtId="1" fontId="44" fillId="37" borderId="15" xfId="55" applyNumberFormat="1" applyFont="1" applyFill="1" applyBorder="1" applyAlignment="1" applyProtection="1">
      <alignment horizontal="center" wrapText="1"/>
      <protection/>
    </xf>
    <xf numFmtId="1" fontId="44" fillId="38" borderId="15" xfId="55" applyNumberFormat="1" applyFont="1" applyFill="1" applyBorder="1" applyAlignment="1" applyProtection="1">
      <alignment horizontal="center" wrapText="1"/>
      <protection/>
    </xf>
    <xf numFmtId="0" fontId="43" fillId="0" borderId="15" xfId="0" applyFont="1" applyFill="1" applyBorder="1" applyAlignment="1">
      <alignment horizontal="center"/>
    </xf>
    <xf numFmtId="0" fontId="46" fillId="0" borderId="15" xfId="0" applyFont="1" applyBorder="1" applyAlignment="1" applyProtection="1">
      <alignment/>
      <protection locked="0"/>
    </xf>
    <xf numFmtId="0" fontId="46" fillId="0" borderId="15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Standaard_Maandstaa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4"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29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 patternType="solid">
          <bgColor indexed="29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123825</xdr:rowOff>
    </xdr:from>
    <xdr:to>
      <xdr:col>1</xdr:col>
      <xdr:colOff>1009650</xdr:colOff>
      <xdr:row>3</xdr:row>
      <xdr:rowOff>161925</xdr:rowOff>
    </xdr:to>
    <xdr:pic>
      <xdr:nvPicPr>
        <xdr:cNvPr id="1" name="Picture 13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22</xdr:row>
      <xdr:rowOff>47625</xdr:rowOff>
    </xdr:from>
    <xdr:to>
      <xdr:col>1</xdr:col>
      <xdr:colOff>981075</xdr:colOff>
      <xdr:row>26</xdr:row>
      <xdr:rowOff>95250</xdr:rowOff>
    </xdr:to>
    <xdr:pic>
      <xdr:nvPicPr>
        <xdr:cNvPr id="2" name="Picture 13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64820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981075</xdr:colOff>
      <xdr:row>44</xdr:row>
      <xdr:rowOff>123825</xdr:rowOff>
    </xdr:to>
    <xdr:pic>
      <xdr:nvPicPr>
        <xdr:cNvPr id="3" name="Picture 13" descr="jeu de bo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34390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%202013%2034%20teams%20per.%20kl.%20contr.oud%20nieuw%20Einduitsl.J.%20de%20Boul.%20H.S.%20Comp.%2012%20w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ie 1e wedstr."/>
      <sheetName val="copie 2e weds."/>
      <sheetName val="coipe 3e wed"/>
      <sheetName val="copie 4e wed"/>
      <sheetName val="copie 5e wed "/>
      <sheetName val="Invulblad uitslagen 15 wed 2013"/>
      <sheetName val="uitslagen sorteerbl.15wed. 2013"/>
      <sheetName val="namen uitslag. sort.15wed. 2013"/>
      <sheetName val="Blad26"/>
      <sheetName val="invulbl. uitslagen 12 wed 2013 "/>
      <sheetName val="uitslagen sorteerb.12 wed 2013 "/>
      <sheetName val="Uitslagen en Namen voor Jan"/>
      <sheetName val="Blad3"/>
      <sheetName val="Blad2"/>
      <sheetName val="Namen zonder min puntenrij jan"/>
      <sheetName val="namen met min puntenrij jan"/>
      <sheetName val="vergelijk uitslagen 12 wed 2013"/>
      <sheetName val="Oud systeem 2013"/>
      <sheetName val="Blad1"/>
      <sheetName val="Namen bl. met minpu.12 wed 2011"/>
      <sheetName val="Blad28"/>
      <sheetName val="naar emailblad copieren 2010"/>
      <sheetName val="Jaartal veranderen aanpassen"/>
      <sheetName val="feitelijke stand 9 wedstrijden"/>
      <sheetName val="feitelijke stand voorle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433"/>
  <sheetViews>
    <sheetView tabSelected="1" zoomScalePageLayoutView="0" workbookViewId="0" topLeftCell="A1">
      <selection activeCell="Q40" sqref="Q40"/>
    </sheetView>
  </sheetViews>
  <sheetFormatPr defaultColWidth="9.140625" defaultRowHeight="12" customHeight="1"/>
  <cols>
    <col min="1" max="1" width="4.421875" style="3" customWidth="1"/>
    <col min="2" max="2" width="19.421875" style="3" customWidth="1"/>
    <col min="3" max="3" width="3.140625" style="3" customWidth="1"/>
    <col min="4" max="4" width="3.421875" style="3" customWidth="1"/>
    <col min="5" max="5" width="8.421875" style="3" customWidth="1"/>
    <col min="6" max="6" width="40.8515625" style="3" customWidth="1"/>
    <col min="7" max="7" width="2.421875" style="1" customWidth="1"/>
    <col min="8" max="10" width="6.421875" style="1" customWidth="1"/>
    <col min="11" max="11" width="2.421875" style="1" customWidth="1"/>
    <col min="12" max="12" width="6.00390625" style="1" customWidth="1"/>
    <col min="13" max="13" width="2.421875" style="1" customWidth="1"/>
    <col min="16" max="16384" width="9.140625" style="57" customWidth="1"/>
  </cols>
  <sheetData>
    <row r="1" spans="2:13" ht="27.75" customHeight="1">
      <c r="B1" s="58"/>
      <c r="C1" s="59">
        <v>2013</v>
      </c>
      <c r="D1" s="59"/>
      <c r="E1" s="59"/>
      <c r="F1" s="60" t="s">
        <v>20</v>
      </c>
      <c r="G1" s="61"/>
      <c r="H1" s="56" t="s">
        <v>19</v>
      </c>
      <c r="I1" s="61"/>
      <c r="J1" s="34" t="s">
        <v>18</v>
      </c>
      <c r="K1" s="61"/>
      <c r="L1" s="47" t="s">
        <v>17</v>
      </c>
      <c r="M1" s="61"/>
    </row>
    <row r="2" spans="2:13" ht="12" customHeight="1">
      <c r="B2" s="62"/>
      <c r="C2" s="59"/>
      <c r="D2" s="59"/>
      <c r="E2" s="59"/>
      <c r="F2" s="45"/>
      <c r="G2" s="63"/>
      <c r="H2" s="46"/>
      <c r="I2" s="63"/>
      <c r="J2" s="35"/>
      <c r="K2" s="63"/>
      <c r="L2" s="42"/>
      <c r="M2" s="63"/>
    </row>
    <row r="3" spans="2:13" ht="15.75" customHeight="1">
      <c r="B3" s="62"/>
      <c r="C3" s="59"/>
      <c r="D3" s="59"/>
      <c r="E3" s="59"/>
      <c r="F3" s="45"/>
      <c r="G3" s="63"/>
      <c r="H3" s="46"/>
      <c r="I3" s="63"/>
      <c r="J3" s="35"/>
      <c r="K3" s="63"/>
      <c r="L3" s="42"/>
      <c r="M3" s="63"/>
    </row>
    <row r="4" spans="2:13" ht="13.5" customHeight="1">
      <c r="B4" s="62"/>
      <c r="C4" s="64" t="s">
        <v>27</v>
      </c>
      <c r="D4" s="64"/>
      <c r="E4" s="64"/>
      <c r="F4" s="31"/>
      <c r="G4" s="63"/>
      <c r="H4" s="46"/>
      <c r="I4" s="63"/>
      <c r="J4" s="27" t="s">
        <v>15</v>
      </c>
      <c r="K4" s="63"/>
      <c r="L4" s="43" t="s">
        <v>16</v>
      </c>
      <c r="M4" s="63"/>
    </row>
    <row r="5" spans="2:13" ht="13.5" customHeight="1">
      <c r="B5" s="62"/>
      <c r="C5" s="65" t="s">
        <v>31</v>
      </c>
      <c r="D5" s="65"/>
      <c r="E5" s="65"/>
      <c r="F5" s="8" t="s">
        <v>32</v>
      </c>
      <c r="G5" s="63"/>
      <c r="H5" s="39" t="s">
        <v>13</v>
      </c>
      <c r="I5" s="63"/>
      <c r="J5" s="35" t="s">
        <v>12</v>
      </c>
      <c r="K5" s="63"/>
      <c r="L5" s="43"/>
      <c r="M5" s="63"/>
    </row>
    <row r="6" spans="2:13" ht="13.5" customHeight="1">
      <c r="B6" s="66"/>
      <c r="C6" s="67" t="s">
        <v>30</v>
      </c>
      <c r="D6" s="68"/>
      <c r="E6" s="69"/>
      <c r="F6" s="33"/>
      <c r="G6" s="63"/>
      <c r="H6" s="40"/>
      <c r="I6" s="63"/>
      <c r="J6" s="41"/>
      <c r="K6" s="63"/>
      <c r="L6" s="24" t="s">
        <v>10</v>
      </c>
      <c r="M6" s="63"/>
    </row>
    <row r="7" spans="1:14" ht="13.5" customHeight="1">
      <c r="A7" s="11"/>
      <c r="B7" s="66"/>
      <c r="C7" s="70"/>
      <c r="D7" s="23" t="s">
        <v>9</v>
      </c>
      <c r="E7" s="12"/>
      <c r="F7" s="22" t="s">
        <v>8</v>
      </c>
      <c r="G7" s="71"/>
      <c r="H7" s="72"/>
      <c r="I7" s="71"/>
      <c r="J7" s="73"/>
      <c r="K7" s="71"/>
      <c r="L7" s="21"/>
      <c r="M7" s="71"/>
      <c r="N7" s="11"/>
    </row>
    <row r="8" spans="2:13" ht="17.25" customHeight="1">
      <c r="B8" s="126" t="s">
        <v>33</v>
      </c>
      <c r="C8" s="118">
        <v>1</v>
      </c>
      <c r="D8" s="75">
        <v>7</v>
      </c>
      <c r="E8" s="119" t="s">
        <v>29</v>
      </c>
      <c r="F8" s="117" t="s">
        <v>2</v>
      </c>
      <c r="G8" s="76"/>
      <c r="H8" s="16">
        <v>12</v>
      </c>
      <c r="I8" s="76"/>
      <c r="J8" s="15">
        <v>12</v>
      </c>
      <c r="K8" s="76"/>
      <c r="L8" s="14">
        <v>89</v>
      </c>
      <c r="M8" s="76"/>
    </row>
    <row r="9" spans="2:13" ht="17.25" customHeight="1">
      <c r="B9" s="126" t="s">
        <v>34</v>
      </c>
      <c r="C9" s="118">
        <v>2</v>
      </c>
      <c r="D9" s="75">
        <v>10</v>
      </c>
      <c r="E9" s="119" t="s">
        <v>29</v>
      </c>
      <c r="F9" s="117" t="s">
        <v>23</v>
      </c>
      <c r="G9" s="76"/>
      <c r="H9" s="16">
        <v>12</v>
      </c>
      <c r="I9" s="76"/>
      <c r="J9" s="15">
        <v>12</v>
      </c>
      <c r="K9" s="76"/>
      <c r="L9" s="14">
        <v>70</v>
      </c>
      <c r="M9" s="76"/>
    </row>
    <row r="10" spans="2:13" ht="17.25" customHeight="1">
      <c r="B10" s="126" t="s">
        <v>35</v>
      </c>
      <c r="C10" s="118">
        <v>3</v>
      </c>
      <c r="D10" s="75">
        <v>5</v>
      </c>
      <c r="E10" s="119" t="s">
        <v>29</v>
      </c>
      <c r="F10" s="117" t="s">
        <v>25</v>
      </c>
      <c r="G10" s="76"/>
      <c r="H10" s="16">
        <v>12</v>
      </c>
      <c r="I10" s="76"/>
      <c r="J10" s="15">
        <v>11</v>
      </c>
      <c r="K10" s="76"/>
      <c r="L10" s="14">
        <v>74</v>
      </c>
      <c r="M10" s="76"/>
    </row>
    <row r="11" spans="2:13" ht="17.25" customHeight="1">
      <c r="B11" s="126" t="s">
        <v>36</v>
      </c>
      <c r="C11" s="118">
        <v>4</v>
      </c>
      <c r="D11" s="75">
        <v>13</v>
      </c>
      <c r="E11" s="119" t="s">
        <v>29</v>
      </c>
      <c r="F11" s="117" t="s">
        <v>6</v>
      </c>
      <c r="G11" s="76"/>
      <c r="H11" s="16">
        <v>12</v>
      </c>
      <c r="I11" s="76"/>
      <c r="J11" s="15">
        <v>11</v>
      </c>
      <c r="K11" s="76"/>
      <c r="L11" s="14">
        <v>65</v>
      </c>
      <c r="M11" s="76"/>
    </row>
    <row r="12" spans="2:13" ht="17.25" customHeight="1">
      <c r="B12" s="62"/>
      <c r="C12" s="118">
        <v>5</v>
      </c>
      <c r="D12" s="75">
        <v>4</v>
      </c>
      <c r="E12" s="119" t="s">
        <v>29</v>
      </c>
      <c r="F12" s="117" t="s">
        <v>37</v>
      </c>
      <c r="G12" s="76"/>
      <c r="H12" s="16">
        <v>12</v>
      </c>
      <c r="I12" s="76"/>
      <c r="J12" s="15">
        <v>11</v>
      </c>
      <c r="K12" s="76"/>
      <c r="L12" s="14">
        <v>63</v>
      </c>
      <c r="M12" s="76"/>
    </row>
    <row r="13" spans="2:13" ht="17.25" customHeight="1">
      <c r="B13" s="62"/>
      <c r="C13" s="118">
        <v>6</v>
      </c>
      <c r="D13" s="75">
        <v>6</v>
      </c>
      <c r="E13" s="119" t="s">
        <v>29</v>
      </c>
      <c r="F13" s="117" t="s">
        <v>28</v>
      </c>
      <c r="G13" s="76"/>
      <c r="H13" s="16">
        <v>12</v>
      </c>
      <c r="I13" s="76"/>
      <c r="J13" s="15">
        <v>9</v>
      </c>
      <c r="K13" s="76"/>
      <c r="L13" s="14">
        <v>67</v>
      </c>
      <c r="M13" s="76"/>
    </row>
    <row r="14" spans="2:13" ht="17.25" customHeight="1">
      <c r="B14" s="62"/>
      <c r="C14" s="118">
        <v>7</v>
      </c>
      <c r="D14" s="75">
        <v>12</v>
      </c>
      <c r="E14" s="119" t="s">
        <v>29</v>
      </c>
      <c r="F14" s="117" t="s">
        <v>4</v>
      </c>
      <c r="G14" s="76"/>
      <c r="H14" s="16">
        <v>12</v>
      </c>
      <c r="I14" s="76"/>
      <c r="J14" s="15">
        <v>8</v>
      </c>
      <c r="K14" s="76"/>
      <c r="L14" s="14">
        <v>46</v>
      </c>
      <c r="M14" s="76"/>
    </row>
    <row r="15" spans="2:13" ht="17.25" customHeight="1">
      <c r="B15" s="62"/>
      <c r="C15" s="118">
        <v>8</v>
      </c>
      <c r="D15" s="75">
        <v>2</v>
      </c>
      <c r="E15" s="119" t="s">
        <v>29</v>
      </c>
      <c r="F15" s="117" t="s">
        <v>21</v>
      </c>
      <c r="G15" s="76"/>
      <c r="H15" s="16">
        <v>12</v>
      </c>
      <c r="I15" s="76"/>
      <c r="J15" s="15">
        <v>7</v>
      </c>
      <c r="K15" s="76"/>
      <c r="L15" s="14">
        <v>21</v>
      </c>
      <c r="M15" s="76"/>
    </row>
    <row r="16" spans="2:13" ht="17.25" customHeight="1">
      <c r="B16" s="62"/>
      <c r="C16" s="118">
        <v>9</v>
      </c>
      <c r="D16" s="75">
        <v>9</v>
      </c>
      <c r="E16" s="119" t="s">
        <v>29</v>
      </c>
      <c r="F16" s="120" t="s">
        <v>7</v>
      </c>
      <c r="G16" s="76"/>
      <c r="H16" s="16">
        <v>12</v>
      </c>
      <c r="I16" s="76"/>
      <c r="J16" s="15">
        <v>6</v>
      </c>
      <c r="K16" s="76"/>
      <c r="L16" s="14">
        <v>3</v>
      </c>
      <c r="M16" s="76"/>
    </row>
    <row r="17" spans="2:13" ht="17.25" customHeight="1">
      <c r="B17" s="62"/>
      <c r="C17" s="118">
        <v>10</v>
      </c>
      <c r="D17" s="75">
        <v>8</v>
      </c>
      <c r="E17" s="119" t="s">
        <v>29</v>
      </c>
      <c r="F17" s="117" t="s">
        <v>5</v>
      </c>
      <c r="G17" s="76"/>
      <c r="H17" s="16">
        <v>12</v>
      </c>
      <c r="I17" s="76"/>
      <c r="J17" s="15">
        <v>6</v>
      </c>
      <c r="K17" s="76"/>
      <c r="L17" s="14">
        <v>2</v>
      </c>
      <c r="M17" s="76"/>
    </row>
    <row r="18" spans="2:13" ht="17.25" customHeight="1">
      <c r="B18" s="62"/>
      <c r="C18" s="118">
        <v>11</v>
      </c>
      <c r="D18" s="75">
        <v>3</v>
      </c>
      <c r="E18" s="119" t="s">
        <v>29</v>
      </c>
      <c r="F18" s="117" t="s">
        <v>24</v>
      </c>
      <c r="G18" s="76"/>
      <c r="H18" s="16">
        <v>12</v>
      </c>
      <c r="I18" s="76"/>
      <c r="J18" s="15">
        <v>6</v>
      </c>
      <c r="K18" s="76"/>
      <c r="L18" s="14">
        <v>1</v>
      </c>
      <c r="M18" s="76"/>
    </row>
    <row r="19" spans="2:13" ht="17.25" customHeight="1">
      <c r="B19" s="62"/>
      <c r="C19" s="118">
        <v>12</v>
      </c>
      <c r="D19" s="75">
        <v>1</v>
      </c>
      <c r="E19" s="119" t="s">
        <v>29</v>
      </c>
      <c r="F19" s="121" t="s">
        <v>38</v>
      </c>
      <c r="G19" s="76"/>
      <c r="H19" s="16">
        <v>12</v>
      </c>
      <c r="I19" s="76"/>
      <c r="J19" s="15">
        <v>4</v>
      </c>
      <c r="K19" s="76"/>
      <c r="L19" s="14">
        <v>-18</v>
      </c>
      <c r="M19" s="76"/>
    </row>
    <row r="20" spans="2:13" ht="17.25" customHeight="1">
      <c r="B20" s="77"/>
      <c r="C20" s="118">
        <v>13</v>
      </c>
      <c r="D20" s="75">
        <v>11</v>
      </c>
      <c r="E20" s="119" t="s">
        <v>29</v>
      </c>
      <c r="F20" s="117" t="s">
        <v>3</v>
      </c>
      <c r="G20" s="76"/>
      <c r="H20" s="16">
        <v>12</v>
      </c>
      <c r="I20" s="76"/>
      <c r="J20" s="15">
        <v>3</v>
      </c>
      <c r="K20" s="76"/>
      <c r="L20" s="14">
        <v>-30</v>
      </c>
      <c r="M20" s="76"/>
    </row>
    <row r="21" spans="2:13" ht="16.5" customHeight="1">
      <c r="B21" s="62"/>
      <c r="C21" s="74"/>
      <c r="D21" s="78"/>
      <c r="E21" s="32"/>
      <c r="F21" s="20"/>
      <c r="G21" s="76"/>
      <c r="H21" s="16"/>
      <c r="I21" s="76"/>
      <c r="J21" s="15"/>
      <c r="K21" s="76"/>
      <c r="L21" s="14"/>
      <c r="M21" s="76"/>
    </row>
    <row r="22" spans="3:13" ht="12" customHeight="1">
      <c r="C22" s="79"/>
      <c r="D22" s="80"/>
      <c r="E22" s="81"/>
      <c r="F22" s="4"/>
      <c r="G22" s="82"/>
      <c r="H22" s="82"/>
      <c r="I22" s="82"/>
      <c r="J22" s="82"/>
      <c r="K22" s="82"/>
      <c r="L22" s="82"/>
      <c r="M22" s="82"/>
    </row>
    <row r="23" spans="1:14" ht="18.75" customHeight="1">
      <c r="A23" s="2"/>
      <c r="B23" s="58"/>
      <c r="C23" s="83">
        <f>C1</f>
        <v>2013</v>
      </c>
      <c r="D23" s="48"/>
      <c r="E23" s="84"/>
      <c r="F23" s="49" t="s">
        <v>20</v>
      </c>
      <c r="G23" s="61"/>
      <c r="H23" s="85" t="s">
        <v>19</v>
      </c>
      <c r="I23" s="61"/>
      <c r="J23" s="34" t="s">
        <v>18</v>
      </c>
      <c r="K23" s="61"/>
      <c r="L23" s="47" t="s">
        <v>17</v>
      </c>
      <c r="M23" s="61"/>
      <c r="N23" s="2"/>
    </row>
    <row r="24" spans="2:13" ht="12" customHeight="1">
      <c r="B24" s="66"/>
      <c r="C24" s="86"/>
      <c r="D24" s="44"/>
      <c r="E24" s="87"/>
      <c r="F24" s="50"/>
      <c r="G24" s="63"/>
      <c r="H24" s="88"/>
      <c r="I24" s="63"/>
      <c r="J24" s="35"/>
      <c r="K24" s="63"/>
      <c r="L24" s="42"/>
      <c r="M24" s="63"/>
    </row>
    <row r="25" spans="2:13" ht="12" customHeight="1">
      <c r="B25" s="62"/>
      <c r="C25" s="86"/>
      <c r="D25" s="44"/>
      <c r="E25" s="87"/>
      <c r="F25" s="50"/>
      <c r="G25" s="63"/>
      <c r="H25" s="88"/>
      <c r="I25" s="63"/>
      <c r="J25" s="35"/>
      <c r="K25" s="63"/>
      <c r="L25" s="42"/>
      <c r="M25" s="63"/>
    </row>
    <row r="26" spans="2:13" ht="12" customHeight="1">
      <c r="B26" s="62"/>
      <c r="C26" s="86"/>
      <c r="D26" s="44"/>
      <c r="E26" s="87"/>
      <c r="F26" s="50"/>
      <c r="G26" s="63"/>
      <c r="H26" s="88"/>
      <c r="I26" s="63"/>
      <c r="J26" s="27" t="s">
        <v>15</v>
      </c>
      <c r="K26" s="63"/>
      <c r="L26" s="43" t="s">
        <v>16</v>
      </c>
      <c r="M26" s="63"/>
    </row>
    <row r="27" spans="2:13" ht="13.5" customHeight="1">
      <c r="B27" s="62"/>
      <c r="C27" s="89" t="s">
        <v>27</v>
      </c>
      <c r="D27" s="36"/>
      <c r="E27" s="90"/>
      <c r="F27" s="31"/>
      <c r="G27" s="63"/>
      <c r="H27" s="88"/>
      <c r="I27" s="63"/>
      <c r="J27" s="35" t="s">
        <v>12</v>
      </c>
      <c r="K27" s="63"/>
      <c r="L27" s="43"/>
      <c r="M27" s="63"/>
    </row>
    <row r="28" spans="2:13" ht="13.5" customHeight="1">
      <c r="B28" s="62"/>
      <c r="C28" s="91" t="s">
        <v>26</v>
      </c>
      <c r="D28" s="92"/>
      <c r="E28" s="93"/>
      <c r="F28" s="28"/>
      <c r="G28" s="63"/>
      <c r="H28" s="94" t="s">
        <v>13</v>
      </c>
      <c r="I28" s="63"/>
      <c r="J28" s="41"/>
      <c r="K28" s="63"/>
      <c r="L28" s="24" t="s">
        <v>10</v>
      </c>
      <c r="M28" s="63"/>
    </row>
    <row r="29" spans="1:14" ht="13.5" customHeight="1">
      <c r="A29" s="11"/>
      <c r="B29" s="62"/>
      <c r="C29" s="70"/>
      <c r="D29" s="23" t="s">
        <v>9</v>
      </c>
      <c r="E29" s="12"/>
      <c r="F29" s="22" t="s">
        <v>8</v>
      </c>
      <c r="G29" s="71"/>
      <c r="H29" s="72"/>
      <c r="I29" s="71"/>
      <c r="J29" s="73"/>
      <c r="K29" s="71"/>
      <c r="L29" s="21"/>
      <c r="M29" s="71"/>
      <c r="N29" s="11"/>
    </row>
    <row r="30" spans="2:13" ht="17.25" customHeight="1">
      <c r="B30" s="126" t="s">
        <v>33</v>
      </c>
      <c r="C30" s="122">
        <v>1</v>
      </c>
      <c r="D30" s="75">
        <v>22</v>
      </c>
      <c r="E30" s="123" t="s">
        <v>22</v>
      </c>
      <c r="F30" s="117" t="s">
        <v>6</v>
      </c>
      <c r="G30" s="76"/>
      <c r="H30" s="16">
        <v>12</v>
      </c>
      <c r="I30" s="76"/>
      <c r="J30" s="15">
        <v>11</v>
      </c>
      <c r="K30" s="76"/>
      <c r="L30" s="14">
        <v>74</v>
      </c>
      <c r="M30" s="76"/>
    </row>
    <row r="31" spans="2:13" ht="17.25" customHeight="1">
      <c r="B31" s="126" t="s">
        <v>34</v>
      </c>
      <c r="C31" s="122">
        <v>2</v>
      </c>
      <c r="D31" s="75">
        <v>16</v>
      </c>
      <c r="E31" s="123" t="s">
        <v>22</v>
      </c>
      <c r="F31" s="117" t="s">
        <v>2</v>
      </c>
      <c r="G31" s="76"/>
      <c r="H31" s="16">
        <v>12</v>
      </c>
      <c r="I31" s="76"/>
      <c r="J31" s="15">
        <v>10</v>
      </c>
      <c r="K31" s="76"/>
      <c r="L31" s="14">
        <v>37</v>
      </c>
      <c r="M31" s="76"/>
    </row>
    <row r="32" spans="2:13" ht="17.25" customHeight="1">
      <c r="B32" s="126" t="s">
        <v>35</v>
      </c>
      <c r="C32" s="122">
        <v>5</v>
      </c>
      <c r="D32" s="75">
        <v>19</v>
      </c>
      <c r="E32" s="123" t="s">
        <v>22</v>
      </c>
      <c r="F32" s="117" t="s">
        <v>23</v>
      </c>
      <c r="G32" s="76"/>
      <c r="H32" s="16">
        <v>12</v>
      </c>
      <c r="I32" s="76"/>
      <c r="J32" s="15">
        <v>8</v>
      </c>
      <c r="K32" s="76"/>
      <c r="L32" s="14">
        <v>29</v>
      </c>
      <c r="M32" s="76"/>
    </row>
    <row r="33" spans="2:13" ht="17.25" customHeight="1">
      <c r="B33" s="62"/>
      <c r="C33" s="122">
        <v>4</v>
      </c>
      <c r="D33" s="75">
        <v>17</v>
      </c>
      <c r="E33" s="123" t="s">
        <v>22</v>
      </c>
      <c r="F33" s="117" t="s">
        <v>5</v>
      </c>
      <c r="G33" s="76"/>
      <c r="H33" s="16">
        <v>12</v>
      </c>
      <c r="I33" s="76"/>
      <c r="J33" s="15">
        <v>7</v>
      </c>
      <c r="K33" s="76"/>
      <c r="L33" s="14">
        <v>42</v>
      </c>
      <c r="M33" s="76"/>
    </row>
    <row r="34" spans="2:13" ht="17.25" customHeight="1">
      <c r="B34" s="62"/>
      <c r="C34" s="122">
        <v>7</v>
      </c>
      <c r="D34" s="75">
        <v>21</v>
      </c>
      <c r="E34" s="123" t="s">
        <v>22</v>
      </c>
      <c r="F34" s="117" t="s">
        <v>4</v>
      </c>
      <c r="G34" s="76"/>
      <c r="H34" s="16">
        <v>12</v>
      </c>
      <c r="I34" s="76"/>
      <c r="J34" s="15">
        <v>7</v>
      </c>
      <c r="K34" s="76"/>
      <c r="L34" s="14">
        <v>20</v>
      </c>
      <c r="M34" s="76"/>
    </row>
    <row r="35" spans="2:13" ht="17.25" customHeight="1">
      <c r="B35" s="62"/>
      <c r="C35" s="122">
        <v>3</v>
      </c>
      <c r="D35" s="75">
        <v>15</v>
      </c>
      <c r="E35" s="123" t="s">
        <v>22</v>
      </c>
      <c r="F35" s="117" t="s">
        <v>28</v>
      </c>
      <c r="G35" s="76"/>
      <c r="H35" s="16">
        <v>12</v>
      </c>
      <c r="I35" s="76"/>
      <c r="J35" s="15">
        <v>7</v>
      </c>
      <c r="K35" s="76"/>
      <c r="L35" s="14">
        <v>19</v>
      </c>
      <c r="M35" s="76"/>
    </row>
    <row r="36" spans="2:13" ht="17.25" customHeight="1">
      <c r="B36" s="77"/>
      <c r="C36" s="122">
        <v>6</v>
      </c>
      <c r="D36" s="75">
        <v>18</v>
      </c>
      <c r="E36" s="123" t="s">
        <v>22</v>
      </c>
      <c r="F36" s="120" t="s">
        <v>7</v>
      </c>
      <c r="G36" s="76"/>
      <c r="H36" s="16">
        <v>12</v>
      </c>
      <c r="I36" s="76"/>
      <c r="J36" s="15">
        <v>6</v>
      </c>
      <c r="K36" s="76"/>
      <c r="L36" s="14">
        <v>15</v>
      </c>
      <c r="M36" s="76"/>
    </row>
    <row r="37" spans="2:13" ht="17.25" customHeight="1">
      <c r="B37" s="62"/>
      <c r="C37" s="122">
        <v>8</v>
      </c>
      <c r="D37" s="75">
        <v>14</v>
      </c>
      <c r="E37" s="123" t="s">
        <v>22</v>
      </c>
      <c r="F37" s="117" t="s">
        <v>25</v>
      </c>
      <c r="G37" s="76"/>
      <c r="H37" s="16">
        <v>12</v>
      </c>
      <c r="I37" s="76"/>
      <c r="J37" s="15">
        <v>6</v>
      </c>
      <c r="K37" s="76"/>
      <c r="L37" s="14">
        <v>-11</v>
      </c>
      <c r="M37" s="76"/>
    </row>
    <row r="38" spans="2:13" ht="17.25" customHeight="1">
      <c r="B38" s="62"/>
      <c r="C38" s="122">
        <v>9</v>
      </c>
      <c r="D38" s="75">
        <v>20</v>
      </c>
      <c r="E38" s="123" t="s">
        <v>22</v>
      </c>
      <c r="F38" s="117" t="s">
        <v>3</v>
      </c>
      <c r="G38" s="76"/>
      <c r="H38" s="16">
        <v>12</v>
      </c>
      <c r="I38" s="76"/>
      <c r="J38" s="15">
        <v>5</v>
      </c>
      <c r="K38" s="76"/>
      <c r="L38" s="14">
        <v>15</v>
      </c>
      <c r="M38" s="76"/>
    </row>
    <row r="39" spans="2:13" ht="17.25" customHeight="1">
      <c r="B39" s="62"/>
      <c r="C39" s="74"/>
      <c r="D39" s="78"/>
      <c r="E39" s="32"/>
      <c r="F39" s="20"/>
      <c r="G39" s="76"/>
      <c r="H39" s="16"/>
      <c r="I39" s="76"/>
      <c r="J39" s="15"/>
      <c r="K39" s="76"/>
      <c r="L39" s="14"/>
      <c r="M39" s="76"/>
    </row>
    <row r="40" spans="1:14" ht="21.75" customHeight="1">
      <c r="A40" s="2"/>
      <c r="C40" s="95"/>
      <c r="D40" s="96"/>
      <c r="E40" s="81"/>
      <c r="F40" s="4"/>
      <c r="G40" s="82"/>
      <c r="H40" s="82"/>
      <c r="I40" s="82"/>
      <c r="J40" s="82"/>
      <c r="K40" s="82"/>
      <c r="L40" s="82"/>
      <c r="M40" s="82"/>
      <c r="N40" s="2"/>
    </row>
    <row r="41" spans="2:13" ht="18" customHeight="1">
      <c r="B41" s="58"/>
      <c r="C41" s="83">
        <f>C1</f>
        <v>2013</v>
      </c>
      <c r="D41" s="48"/>
      <c r="E41" s="84"/>
      <c r="F41" s="60" t="s">
        <v>20</v>
      </c>
      <c r="G41" s="61"/>
      <c r="H41" s="51" t="s">
        <v>19</v>
      </c>
      <c r="I41" s="61"/>
      <c r="J41" s="52" t="s">
        <v>18</v>
      </c>
      <c r="K41" s="61"/>
      <c r="L41" s="30" t="s">
        <v>17</v>
      </c>
      <c r="M41" s="61"/>
    </row>
    <row r="42" spans="2:13" ht="12" customHeight="1">
      <c r="B42" s="62"/>
      <c r="C42" s="86"/>
      <c r="D42" s="44"/>
      <c r="E42" s="87"/>
      <c r="F42" s="45"/>
      <c r="G42" s="63"/>
      <c r="H42" s="37"/>
      <c r="I42" s="63"/>
      <c r="J42" s="53"/>
      <c r="K42" s="63"/>
      <c r="L42" s="29"/>
      <c r="M42" s="63"/>
    </row>
    <row r="43" spans="2:13" ht="12" customHeight="1">
      <c r="B43" s="62"/>
      <c r="C43" s="86"/>
      <c r="D43" s="44"/>
      <c r="E43" s="87"/>
      <c r="F43" s="45"/>
      <c r="G43" s="63"/>
      <c r="H43" s="37"/>
      <c r="I43" s="63"/>
      <c r="J43" s="53"/>
      <c r="K43" s="63"/>
      <c r="L43" s="55" t="s">
        <v>16</v>
      </c>
      <c r="M43" s="63"/>
    </row>
    <row r="44" spans="2:13" ht="12" customHeight="1">
      <c r="B44" s="62"/>
      <c r="C44" s="104"/>
      <c r="D44" s="105"/>
      <c r="E44" s="106"/>
      <c r="F44" s="31"/>
      <c r="G44" s="63"/>
      <c r="H44" s="37"/>
      <c r="I44" s="63"/>
      <c r="J44" s="27" t="s">
        <v>15</v>
      </c>
      <c r="K44" s="63"/>
      <c r="L44" s="55"/>
      <c r="M44" s="63"/>
    </row>
    <row r="45" spans="1:14" ht="15.75" customHeight="1">
      <c r="A45" s="11"/>
      <c r="B45" s="62"/>
      <c r="C45" s="64" t="s">
        <v>14</v>
      </c>
      <c r="D45" s="64"/>
      <c r="E45" s="64"/>
      <c r="F45" s="28"/>
      <c r="G45" s="63"/>
      <c r="H45" s="37" t="s">
        <v>13</v>
      </c>
      <c r="I45" s="63"/>
      <c r="J45" s="53" t="s">
        <v>12</v>
      </c>
      <c r="K45" s="63"/>
      <c r="L45" s="26"/>
      <c r="M45" s="63"/>
      <c r="N45" s="11"/>
    </row>
    <row r="46" spans="2:13" ht="14.25" customHeight="1">
      <c r="B46" s="62"/>
      <c r="C46" s="97" t="s">
        <v>11</v>
      </c>
      <c r="D46" s="97"/>
      <c r="E46" s="97"/>
      <c r="F46" s="25"/>
      <c r="G46" s="63"/>
      <c r="H46" s="38"/>
      <c r="I46" s="63"/>
      <c r="J46" s="54"/>
      <c r="K46" s="63"/>
      <c r="L46" s="24" t="s">
        <v>10</v>
      </c>
      <c r="M46" s="63"/>
    </row>
    <row r="47" spans="2:13" ht="16.5" customHeight="1">
      <c r="B47" s="62"/>
      <c r="C47" s="98"/>
      <c r="D47" s="99" t="s">
        <v>9</v>
      </c>
      <c r="E47" s="98"/>
      <c r="F47" s="100" t="s">
        <v>8</v>
      </c>
      <c r="G47" s="71"/>
      <c r="H47" s="72"/>
      <c r="I47" s="71"/>
      <c r="J47" s="73"/>
      <c r="K47" s="71"/>
      <c r="L47" s="21"/>
      <c r="M47" s="71"/>
    </row>
    <row r="48" spans="2:13" ht="16.5" customHeight="1">
      <c r="B48" s="127" t="s">
        <v>39</v>
      </c>
      <c r="C48" s="122">
        <v>1</v>
      </c>
      <c r="D48" s="75">
        <v>28</v>
      </c>
      <c r="E48" s="124" t="s">
        <v>1</v>
      </c>
      <c r="F48" s="117" t="s">
        <v>23</v>
      </c>
      <c r="G48" s="76"/>
      <c r="H48" s="16">
        <v>12</v>
      </c>
      <c r="I48" s="76"/>
      <c r="J48" s="15">
        <v>9</v>
      </c>
      <c r="K48" s="76"/>
      <c r="L48" s="14">
        <v>38</v>
      </c>
      <c r="M48" s="76"/>
    </row>
    <row r="49" spans="2:13" ht="16.5" customHeight="1">
      <c r="B49" s="127" t="s">
        <v>40</v>
      </c>
      <c r="C49" s="122">
        <v>3</v>
      </c>
      <c r="D49" s="75">
        <v>27</v>
      </c>
      <c r="E49" s="124" t="s">
        <v>1</v>
      </c>
      <c r="F49" s="120" t="s">
        <v>7</v>
      </c>
      <c r="G49" s="76"/>
      <c r="H49" s="16">
        <v>12</v>
      </c>
      <c r="I49" s="76"/>
      <c r="J49" s="15">
        <v>8</v>
      </c>
      <c r="K49" s="76"/>
      <c r="L49" s="14">
        <v>47</v>
      </c>
      <c r="M49" s="76"/>
    </row>
    <row r="50" spans="2:13" ht="16.5" customHeight="1">
      <c r="B50" s="127" t="s">
        <v>41</v>
      </c>
      <c r="C50" s="122">
        <v>2</v>
      </c>
      <c r="D50" s="75">
        <v>29</v>
      </c>
      <c r="E50" s="124" t="s">
        <v>1</v>
      </c>
      <c r="F50" s="117" t="s">
        <v>3</v>
      </c>
      <c r="G50" s="76"/>
      <c r="H50" s="16">
        <v>12</v>
      </c>
      <c r="I50" s="76"/>
      <c r="J50" s="15">
        <v>8</v>
      </c>
      <c r="K50" s="76"/>
      <c r="L50" s="14">
        <v>18</v>
      </c>
      <c r="M50" s="76"/>
    </row>
    <row r="51" spans="2:13" ht="16.5" customHeight="1">
      <c r="B51" s="66"/>
      <c r="C51" s="122">
        <v>4</v>
      </c>
      <c r="D51" s="75">
        <v>24</v>
      </c>
      <c r="E51" s="124" t="s">
        <v>1</v>
      </c>
      <c r="F51" s="117" t="s">
        <v>28</v>
      </c>
      <c r="G51" s="76"/>
      <c r="H51" s="16">
        <v>12</v>
      </c>
      <c r="I51" s="76"/>
      <c r="J51" s="15">
        <v>7</v>
      </c>
      <c r="K51" s="76"/>
      <c r="L51" s="14">
        <v>28</v>
      </c>
      <c r="M51" s="76"/>
    </row>
    <row r="52" spans="2:13" ht="16.5" customHeight="1">
      <c r="B52" s="66"/>
      <c r="C52" s="122">
        <v>9</v>
      </c>
      <c r="D52" s="125">
        <v>33</v>
      </c>
      <c r="E52" s="124" t="s">
        <v>1</v>
      </c>
      <c r="F52" s="117" t="s">
        <v>37</v>
      </c>
      <c r="G52" s="76"/>
      <c r="H52" s="16">
        <v>12</v>
      </c>
      <c r="I52" s="76"/>
      <c r="J52" s="15">
        <v>6</v>
      </c>
      <c r="K52" s="76"/>
      <c r="L52" s="14">
        <v>18</v>
      </c>
      <c r="M52" s="76"/>
    </row>
    <row r="53" spans="2:13" ht="16.5" customHeight="1">
      <c r="B53" s="101"/>
      <c r="C53" s="122">
        <v>5</v>
      </c>
      <c r="D53" s="75">
        <v>26</v>
      </c>
      <c r="E53" s="124" t="s">
        <v>1</v>
      </c>
      <c r="F53" s="117" t="s">
        <v>5</v>
      </c>
      <c r="G53" s="76"/>
      <c r="H53" s="16">
        <v>12</v>
      </c>
      <c r="I53" s="76"/>
      <c r="J53" s="15">
        <v>6</v>
      </c>
      <c r="K53" s="76"/>
      <c r="L53" s="14">
        <v>11</v>
      </c>
      <c r="M53" s="76"/>
    </row>
    <row r="54" spans="2:13" ht="16.5" customHeight="1">
      <c r="B54" s="101"/>
      <c r="C54" s="122">
        <v>6</v>
      </c>
      <c r="D54" s="75">
        <v>23</v>
      </c>
      <c r="E54" s="124" t="s">
        <v>1</v>
      </c>
      <c r="F54" s="117" t="s">
        <v>21</v>
      </c>
      <c r="G54" s="76"/>
      <c r="H54" s="16">
        <v>12</v>
      </c>
      <c r="I54" s="76"/>
      <c r="J54" s="15">
        <v>6</v>
      </c>
      <c r="K54" s="76"/>
      <c r="L54" s="14">
        <v>-1</v>
      </c>
      <c r="M54" s="76"/>
    </row>
    <row r="55" spans="2:13" ht="16.5" customHeight="1">
      <c r="B55" s="101"/>
      <c r="C55" s="122">
        <v>7</v>
      </c>
      <c r="D55" s="75">
        <v>25</v>
      </c>
      <c r="E55" s="124" t="s">
        <v>1</v>
      </c>
      <c r="F55" s="117" t="s">
        <v>2</v>
      </c>
      <c r="G55" s="76"/>
      <c r="H55" s="16">
        <v>12</v>
      </c>
      <c r="I55" s="76"/>
      <c r="J55" s="15">
        <v>5</v>
      </c>
      <c r="K55" s="76"/>
      <c r="L55" s="14">
        <v>1</v>
      </c>
      <c r="M55" s="76"/>
    </row>
    <row r="56" spans="1:13" ht="16.5" customHeight="1">
      <c r="A56"/>
      <c r="B56" s="101"/>
      <c r="C56" s="122">
        <v>8</v>
      </c>
      <c r="D56" s="125">
        <v>31</v>
      </c>
      <c r="E56" s="124" t="s">
        <v>1</v>
      </c>
      <c r="F56" s="117" t="s">
        <v>6</v>
      </c>
      <c r="G56" s="76"/>
      <c r="H56" s="16">
        <v>12</v>
      </c>
      <c r="I56" s="76"/>
      <c r="J56" s="15">
        <v>5</v>
      </c>
      <c r="K56" s="76"/>
      <c r="L56" s="14">
        <v>-11</v>
      </c>
      <c r="M56" s="76"/>
    </row>
    <row r="57" spans="1:14" ht="16.5" customHeight="1">
      <c r="A57" s="11"/>
      <c r="B57" s="101"/>
      <c r="C57" s="122">
        <v>10</v>
      </c>
      <c r="D57" s="125">
        <v>32</v>
      </c>
      <c r="E57" s="124" t="s">
        <v>1</v>
      </c>
      <c r="F57" s="121" t="s">
        <v>38</v>
      </c>
      <c r="G57" s="76"/>
      <c r="H57" s="16">
        <v>12</v>
      </c>
      <c r="I57" s="76"/>
      <c r="J57" s="15">
        <v>4</v>
      </c>
      <c r="K57" s="76"/>
      <c r="L57" s="14">
        <v>-22</v>
      </c>
      <c r="M57" s="76"/>
      <c r="N57" s="11"/>
    </row>
    <row r="58" spans="1:14" ht="16.5" customHeight="1">
      <c r="A58" s="11"/>
      <c r="B58" s="101"/>
      <c r="C58" s="122">
        <v>11</v>
      </c>
      <c r="D58" s="75">
        <v>30</v>
      </c>
      <c r="E58" s="124" t="s">
        <v>1</v>
      </c>
      <c r="F58" s="117" t="s">
        <v>4</v>
      </c>
      <c r="G58" s="76"/>
      <c r="H58" s="16">
        <v>12</v>
      </c>
      <c r="I58" s="76"/>
      <c r="J58" s="15">
        <v>4</v>
      </c>
      <c r="K58" s="76"/>
      <c r="L58" s="14">
        <v>-31</v>
      </c>
      <c r="M58" s="76"/>
      <c r="N58" s="11"/>
    </row>
    <row r="59" spans="1:14" ht="10.5" customHeight="1">
      <c r="A59" s="11"/>
      <c r="B59" s="101"/>
      <c r="C59" s="74"/>
      <c r="D59" s="102"/>
      <c r="E59" s="32"/>
      <c r="F59" s="20"/>
      <c r="G59" s="76"/>
      <c r="H59" s="16"/>
      <c r="I59" s="76"/>
      <c r="J59" s="15"/>
      <c r="K59" s="76"/>
      <c r="L59" s="14"/>
      <c r="M59" s="76"/>
      <c r="N59" s="11"/>
    </row>
    <row r="60" spans="1:14" ht="16.5" customHeight="1">
      <c r="A60" s="11"/>
      <c r="B60" s="101"/>
      <c r="C60" s="103">
        <v>12</v>
      </c>
      <c r="D60" s="19">
        <v>34</v>
      </c>
      <c r="E60" s="18" t="s">
        <v>1</v>
      </c>
      <c r="F60" s="17" t="s">
        <v>0</v>
      </c>
      <c r="G60" s="76"/>
      <c r="H60" s="16">
        <v>11</v>
      </c>
      <c r="I60" s="76"/>
      <c r="J60" s="15">
        <v>6</v>
      </c>
      <c r="K60" s="76"/>
      <c r="L60" s="14">
        <v>-11</v>
      </c>
      <c r="M60" s="76"/>
      <c r="N60" s="11"/>
    </row>
    <row r="61" spans="1:14" ht="9.75" customHeight="1">
      <c r="A61" s="11"/>
      <c r="B61" s="101"/>
      <c r="C61" s="74"/>
      <c r="D61" s="102"/>
      <c r="E61" s="32"/>
      <c r="F61" s="20"/>
      <c r="G61" s="76"/>
      <c r="H61" s="16"/>
      <c r="I61" s="76"/>
      <c r="J61" s="15"/>
      <c r="K61" s="76"/>
      <c r="L61" s="14"/>
      <c r="M61" s="76"/>
      <c r="N61" s="11"/>
    </row>
    <row r="62" spans="1:14" ht="16.5" customHeight="1">
      <c r="A62" s="11"/>
      <c r="B62" s="101"/>
      <c r="C62" s="122">
        <v>2</v>
      </c>
      <c r="D62" s="75">
        <v>15</v>
      </c>
      <c r="E62" s="123" t="s">
        <v>22</v>
      </c>
      <c r="F62" s="117" t="s">
        <v>42</v>
      </c>
      <c r="G62" s="76"/>
      <c r="H62" s="16">
        <v>2</v>
      </c>
      <c r="I62" s="76"/>
      <c r="J62" s="15">
        <v>2</v>
      </c>
      <c r="K62" s="76"/>
      <c r="L62" s="14">
        <v>12</v>
      </c>
      <c r="M62" s="76"/>
      <c r="N62" s="11"/>
    </row>
    <row r="63" spans="1:13" ht="6.75" customHeight="1" thickBot="1">
      <c r="A63" s="107"/>
      <c r="B63" s="108"/>
      <c r="C63" s="109"/>
      <c r="D63" s="110"/>
      <c r="E63" s="13"/>
      <c r="F63" s="111"/>
      <c r="G63" s="112"/>
      <c r="H63" s="113"/>
      <c r="I63" s="112"/>
      <c r="J63" s="114"/>
      <c r="K63" s="112"/>
      <c r="L63" s="115"/>
      <c r="M63" s="112"/>
    </row>
    <row r="64" spans="1:14" ht="12" customHeight="1">
      <c r="A64" s="11"/>
      <c r="B64"/>
      <c r="C64" s="12"/>
      <c r="D64" s="12"/>
      <c r="E64" s="12"/>
      <c r="F64" s="116"/>
      <c r="G64" s="116"/>
      <c r="H64" s="116"/>
      <c r="I64" s="116"/>
      <c r="J64" s="6"/>
      <c r="K64" s="10"/>
      <c r="L64" s="5"/>
      <c r="M64" s="10"/>
      <c r="N64" s="11"/>
    </row>
    <row r="65" spans="1:14" ht="12" customHeight="1">
      <c r="A65" s="11"/>
      <c r="B65"/>
      <c r="C65" s="9"/>
      <c r="D65" s="9"/>
      <c r="E65" s="9"/>
      <c r="F65" s="8"/>
      <c r="G65" s="10"/>
      <c r="I65" s="10"/>
      <c r="J65" s="6"/>
      <c r="K65" s="10"/>
      <c r="L65" s="5"/>
      <c r="M65" s="10"/>
      <c r="N65" s="11"/>
    </row>
    <row r="66" spans="1:13" ht="12" customHeight="1">
      <c r="A66"/>
      <c r="B66"/>
      <c r="C66" s="9"/>
      <c r="D66" s="9"/>
      <c r="E66" s="9"/>
      <c r="F66" s="8"/>
      <c r="G66" s="10"/>
      <c r="H66" s="7"/>
      <c r="I66" s="10"/>
      <c r="J66" s="6"/>
      <c r="K66" s="10"/>
      <c r="L66" s="5"/>
      <c r="M66" s="10"/>
    </row>
    <row r="67" spans="1:13" ht="12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6" ht="12" customHeight="1">
      <c r="A201"/>
      <c r="B201"/>
      <c r="C201"/>
      <c r="D201"/>
      <c r="E201"/>
      <c r="F201"/>
    </row>
    <row r="202" spans="1:6" ht="12" customHeight="1">
      <c r="A202"/>
      <c r="B202"/>
      <c r="C202"/>
      <c r="D202"/>
      <c r="E202"/>
      <c r="F202"/>
    </row>
    <row r="203" spans="1:6" ht="12" customHeight="1">
      <c r="A203"/>
      <c r="B203"/>
      <c r="C203"/>
      <c r="D203"/>
      <c r="E203"/>
      <c r="F203"/>
    </row>
    <row r="204" spans="1:6" ht="12" customHeight="1">
      <c r="A204"/>
      <c r="B204"/>
      <c r="C204"/>
      <c r="D204"/>
      <c r="E204"/>
      <c r="F204"/>
    </row>
    <row r="205" spans="1:6" ht="12" customHeight="1">
      <c r="A205"/>
      <c r="B205"/>
      <c r="C205"/>
      <c r="D205"/>
      <c r="E205"/>
      <c r="F205"/>
    </row>
    <row r="206" spans="1:6" ht="12" customHeight="1">
      <c r="A206"/>
      <c r="B206"/>
      <c r="C206"/>
      <c r="D206"/>
      <c r="E206"/>
      <c r="F206"/>
    </row>
    <row r="207" spans="1:6" ht="12" customHeight="1">
      <c r="A207"/>
      <c r="B207"/>
      <c r="C207"/>
      <c r="D207"/>
      <c r="E207"/>
      <c r="F207"/>
    </row>
    <row r="208" spans="1:6" ht="12" customHeight="1">
      <c r="A208"/>
      <c r="B208"/>
      <c r="C208"/>
      <c r="D208"/>
      <c r="E208"/>
      <c r="F208"/>
    </row>
    <row r="209" spans="1:6" ht="12" customHeight="1">
      <c r="A209"/>
      <c r="B209"/>
      <c r="C209"/>
      <c r="D209"/>
      <c r="E209"/>
      <c r="F209"/>
    </row>
    <row r="210" spans="1:6" ht="12" customHeight="1">
      <c r="A210"/>
      <c r="B210"/>
      <c r="C210"/>
      <c r="D210"/>
      <c r="E210"/>
      <c r="F210"/>
    </row>
    <row r="211" spans="1:6" ht="12" customHeight="1">
      <c r="A211"/>
      <c r="B211"/>
      <c r="C211"/>
      <c r="D211"/>
      <c r="E211"/>
      <c r="F211"/>
    </row>
    <row r="212" spans="1:6" ht="12" customHeight="1">
      <c r="A212"/>
      <c r="B212"/>
      <c r="C212"/>
      <c r="D212"/>
      <c r="E212"/>
      <c r="F212"/>
    </row>
    <row r="213" spans="1:6" ht="12" customHeight="1">
      <c r="A213"/>
      <c r="B213"/>
      <c r="C213"/>
      <c r="D213"/>
      <c r="E213"/>
      <c r="F213"/>
    </row>
    <row r="214" spans="1:6" ht="12" customHeight="1">
      <c r="A214"/>
      <c r="B214"/>
      <c r="C214"/>
      <c r="D214"/>
      <c r="E214"/>
      <c r="F214"/>
    </row>
    <row r="215" spans="1:6" ht="12" customHeight="1">
      <c r="A215"/>
      <c r="B215"/>
      <c r="C215"/>
      <c r="D215"/>
      <c r="E215"/>
      <c r="F215"/>
    </row>
    <row r="216" spans="1:6" ht="12" customHeight="1">
      <c r="A216"/>
      <c r="B216"/>
      <c r="C216"/>
      <c r="D216"/>
      <c r="E216"/>
      <c r="F216"/>
    </row>
    <row r="217" spans="1:6" ht="12" customHeight="1">
      <c r="A217"/>
      <c r="B217"/>
      <c r="C217"/>
      <c r="D217"/>
      <c r="E217"/>
      <c r="F217"/>
    </row>
    <row r="218" spans="1:6" ht="12" customHeight="1">
      <c r="A218"/>
      <c r="B218"/>
      <c r="C218"/>
      <c r="D218"/>
      <c r="E218"/>
      <c r="F218"/>
    </row>
    <row r="219" spans="1:6" ht="12" customHeight="1">
      <c r="A219"/>
      <c r="B219"/>
      <c r="C219"/>
      <c r="D219"/>
      <c r="E219"/>
      <c r="F219"/>
    </row>
    <row r="220" spans="1:6" ht="12" customHeight="1">
      <c r="A220"/>
      <c r="B220"/>
      <c r="C220"/>
      <c r="D220"/>
      <c r="E220"/>
      <c r="F220"/>
    </row>
    <row r="221" spans="1:6" ht="12" customHeight="1">
      <c r="A221"/>
      <c r="B221"/>
      <c r="C221"/>
      <c r="D221"/>
      <c r="E221"/>
      <c r="F221"/>
    </row>
    <row r="222" spans="1:6" ht="12" customHeight="1">
      <c r="A222"/>
      <c r="B222"/>
      <c r="C222"/>
      <c r="D222"/>
      <c r="E222"/>
      <c r="F222"/>
    </row>
    <row r="223" spans="1:6" ht="12" customHeight="1">
      <c r="A223"/>
      <c r="B223"/>
      <c r="C223"/>
      <c r="D223"/>
      <c r="E223"/>
      <c r="F223"/>
    </row>
    <row r="224" spans="1:6" ht="12" customHeight="1">
      <c r="A224"/>
      <c r="B224"/>
      <c r="C224"/>
      <c r="D224"/>
      <c r="E224"/>
      <c r="F224"/>
    </row>
    <row r="225" spans="1:6" ht="12" customHeight="1">
      <c r="A225"/>
      <c r="B225"/>
      <c r="C225"/>
      <c r="D225"/>
      <c r="E225"/>
      <c r="F225"/>
    </row>
    <row r="226" spans="1:6" ht="12" customHeight="1">
      <c r="A226"/>
      <c r="B226"/>
      <c r="C226"/>
      <c r="D226"/>
      <c r="E226"/>
      <c r="F226"/>
    </row>
    <row r="227" spans="1:6" ht="12" customHeight="1">
      <c r="A227"/>
      <c r="B227"/>
      <c r="C227"/>
      <c r="D227"/>
      <c r="E227"/>
      <c r="F227"/>
    </row>
    <row r="228" spans="1:6" ht="12" customHeight="1">
      <c r="A228"/>
      <c r="B228"/>
      <c r="C228"/>
      <c r="D228"/>
      <c r="E228"/>
      <c r="F228"/>
    </row>
    <row r="229" spans="1:6" ht="12" customHeight="1">
      <c r="A229"/>
      <c r="B229"/>
      <c r="C229"/>
      <c r="D229"/>
      <c r="E229"/>
      <c r="F229"/>
    </row>
    <row r="230" spans="1:6" ht="12" customHeight="1">
      <c r="A230"/>
      <c r="B230"/>
      <c r="C230"/>
      <c r="D230"/>
      <c r="E230"/>
      <c r="F230"/>
    </row>
    <row r="231" spans="1:6" ht="12" customHeight="1">
      <c r="A231"/>
      <c r="B231"/>
      <c r="C231"/>
      <c r="D231"/>
      <c r="E231"/>
      <c r="F231"/>
    </row>
    <row r="232" spans="1:6" ht="12" customHeight="1">
      <c r="A232"/>
      <c r="B232"/>
      <c r="C232"/>
      <c r="D232"/>
      <c r="E232"/>
      <c r="F232"/>
    </row>
    <row r="233" spans="1:6" ht="12" customHeight="1">
      <c r="A233"/>
      <c r="B233"/>
      <c r="C233"/>
      <c r="D233"/>
      <c r="E233"/>
      <c r="F233"/>
    </row>
    <row r="234" spans="1:6" ht="12" customHeight="1">
      <c r="A234"/>
      <c r="B234"/>
      <c r="C234"/>
      <c r="D234"/>
      <c r="E234"/>
      <c r="F234"/>
    </row>
    <row r="235" spans="1:6" ht="12" customHeight="1">
      <c r="A235"/>
      <c r="B235"/>
      <c r="C235"/>
      <c r="D235"/>
      <c r="E235"/>
      <c r="F235"/>
    </row>
    <row r="236" spans="1:6" ht="12" customHeight="1">
      <c r="A236"/>
      <c r="B236"/>
      <c r="C236"/>
      <c r="D236"/>
      <c r="E236"/>
      <c r="F236"/>
    </row>
    <row r="237" spans="1:6" ht="12" customHeight="1">
      <c r="A237"/>
      <c r="B237"/>
      <c r="C237"/>
      <c r="D237"/>
      <c r="E237"/>
      <c r="F237"/>
    </row>
    <row r="238" spans="1:6" ht="12" customHeight="1">
      <c r="A238"/>
      <c r="B238"/>
      <c r="C238"/>
      <c r="D238"/>
      <c r="E238"/>
      <c r="F238"/>
    </row>
    <row r="239" spans="1:6" ht="12" customHeight="1">
      <c r="A239"/>
      <c r="B239"/>
      <c r="C239"/>
      <c r="D239"/>
      <c r="E239"/>
      <c r="F239"/>
    </row>
    <row r="240" spans="1:6" ht="12" customHeight="1">
      <c r="A240"/>
      <c r="B240"/>
      <c r="C240"/>
      <c r="D240"/>
      <c r="E240"/>
      <c r="F240"/>
    </row>
    <row r="241" spans="1:6" ht="12" customHeight="1">
      <c r="A241"/>
      <c r="B241"/>
      <c r="C241"/>
      <c r="D241"/>
      <c r="E241"/>
      <c r="F241"/>
    </row>
    <row r="242" spans="1:6" ht="12" customHeight="1">
      <c r="A242"/>
      <c r="B242"/>
      <c r="C242"/>
      <c r="D242"/>
      <c r="E242"/>
      <c r="F242"/>
    </row>
    <row r="243" spans="1:6" ht="12" customHeight="1">
      <c r="A243"/>
      <c r="B243"/>
      <c r="C243"/>
      <c r="D243"/>
      <c r="E243"/>
      <c r="F243"/>
    </row>
    <row r="244" spans="1:6" ht="12" customHeight="1">
      <c r="A244"/>
      <c r="B244"/>
      <c r="C244"/>
      <c r="D244"/>
      <c r="E244"/>
      <c r="F244"/>
    </row>
    <row r="245" spans="1:6" ht="12" customHeight="1">
      <c r="A245"/>
      <c r="B245"/>
      <c r="C245"/>
      <c r="D245"/>
      <c r="E245"/>
      <c r="F245"/>
    </row>
    <row r="246" spans="1:6" ht="12" customHeight="1">
      <c r="A246"/>
      <c r="B246"/>
      <c r="C246"/>
      <c r="D246"/>
      <c r="E246"/>
      <c r="F246"/>
    </row>
    <row r="247" spans="1:6" ht="12" customHeight="1">
      <c r="A247"/>
      <c r="B247"/>
      <c r="C247"/>
      <c r="D247"/>
      <c r="E247"/>
      <c r="F247"/>
    </row>
    <row r="248" spans="1:6" ht="12" customHeight="1">
      <c r="A248"/>
      <c r="B248"/>
      <c r="C248"/>
      <c r="D248"/>
      <c r="E248"/>
      <c r="F248"/>
    </row>
    <row r="249" spans="1:6" ht="12" customHeight="1">
      <c r="A249"/>
      <c r="B249"/>
      <c r="C249"/>
      <c r="D249"/>
      <c r="E249"/>
      <c r="F249"/>
    </row>
    <row r="250" spans="1:6" ht="12" customHeight="1">
      <c r="A250"/>
      <c r="B250"/>
      <c r="C250"/>
      <c r="D250"/>
      <c r="E250"/>
      <c r="F250"/>
    </row>
    <row r="251" spans="1:6" ht="12" customHeight="1">
      <c r="A251"/>
      <c r="B251"/>
      <c r="C251"/>
      <c r="D251"/>
      <c r="E251"/>
      <c r="F251"/>
    </row>
    <row r="252" spans="1:6" ht="12" customHeight="1">
      <c r="A252"/>
      <c r="B252"/>
      <c r="C252"/>
      <c r="D252"/>
      <c r="E252"/>
      <c r="F252"/>
    </row>
    <row r="253" spans="1:6" ht="12" customHeight="1">
      <c r="A253"/>
      <c r="B253"/>
      <c r="C253"/>
      <c r="D253"/>
      <c r="E253"/>
      <c r="F253"/>
    </row>
    <row r="254" spans="1:6" ht="12" customHeight="1">
      <c r="A254"/>
      <c r="B254"/>
      <c r="C254"/>
      <c r="D254"/>
      <c r="E254"/>
      <c r="F254"/>
    </row>
    <row r="255" spans="1:6" ht="12" customHeight="1">
      <c r="A255"/>
      <c r="B255"/>
      <c r="C255"/>
      <c r="D255"/>
      <c r="E255"/>
      <c r="F255"/>
    </row>
    <row r="256" spans="1:6" ht="12" customHeight="1">
      <c r="A256"/>
      <c r="B256"/>
      <c r="C256"/>
      <c r="D256"/>
      <c r="E256"/>
      <c r="F256"/>
    </row>
    <row r="257" spans="1:6" ht="12" customHeight="1">
      <c r="A257"/>
      <c r="B257"/>
      <c r="C257"/>
      <c r="D257"/>
      <c r="E257"/>
      <c r="F257"/>
    </row>
    <row r="258" spans="1:6" ht="12" customHeight="1">
      <c r="A258"/>
      <c r="B258"/>
      <c r="C258"/>
      <c r="D258"/>
      <c r="E258"/>
      <c r="F258"/>
    </row>
    <row r="259" spans="1:6" ht="12" customHeight="1">
      <c r="A259"/>
      <c r="B259"/>
      <c r="C259"/>
      <c r="D259"/>
      <c r="E259"/>
      <c r="F259"/>
    </row>
    <row r="260" spans="1:6" ht="12" customHeight="1">
      <c r="A260"/>
      <c r="B260"/>
      <c r="C260"/>
      <c r="D260"/>
      <c r="E260"/>
      <c r="F260"/>
    </row>
    <row r="261" spans="1:6" ht="12" customHeight="1">
      <c r="A261"/>
      <c r="B261"/>
      <c r="C261"/>
      <c r="D261"/>
      <c r="E261"/>
      <c r="F261"/>
    </row>
    <row r="262" spans="1:6" ht="12" customHeight="1">
      <c r="A262"/>
      <c r="B262"/>
      <c r="C262"/>
      <c r="D262"/>
      <c r="E262"/>
      <c r="F262"/>
    </row>
    <row r="263" spans="1:6" ht="12" customHeight="1">
      <c r="A263"/>
      <c r="B263"/>
      <c r="C263"/>
      <c r="D263"/>
      <c r="E263"/>
      <c r="F263"/>
    </row>
    <row r="264" spans="1:6" ht="12" customHeight="1">
      <c r="A264"/>
      <c r="B264"/>
      <c r="C264"/>
      <c r="D264"/>
      <c r="E264"/>
      <c r="F264"/>
    </row>
    <row r="265" spans="1:6" ht="12" customHeight="1">
      <c r="A265"/>
      <c r="B265"/>
      <c r="C265"/>
      <c r="D265"/>
      <c r="E265"/>
      <c r="F265"/>
    </row>
    <row r="266" spans="1:6" ht="12" customHeight="1">
      <c r="A266"/>
      <c r="B266"/>
      <c r="C266"/>
      <c r="D266"/>
      <c r="E266"/>
      <c r="F266"/>
    </row>
    <row r="267" spans="1:6" ht="12" customHeight="1">
      <c r="A267"/>
      <c r="B267"/>
      <c r="C267"/>
      <c r="D267"/>
      <c r="E267"/>
      <c r="F267"/>
    </row>
    <row r="268" spans="1:6" ht="12" customHeight="1">
      <c r="A268"/>
      <c r="B268"/>
      <c r="C268"/>
      <c r="D268"/>
      <c r="E268"/>
      <c r="F268"/>
    </row>
    <row r="269" spans="1:6" ht="12" customHeight="1">
      <c r="A269"/>
      <c r="B269"/>
      <c r="C269"/>
      <c r="D269"/>
      <c r="E269"/>
      <c r="F269"/>
    </row>
    <row r="270" spans="1:6" ht="12" customHeight="1">
      <c r="A270"/>
      <c r="B270"/>
      <c r="C270"/>
      <c r="D270"/>
      <c r="E270"/>
      <c r="F270"/>
    </row>
    <row r="271" spans="1:6" ht="12" customHeight="1">
      <c r="A271"/>
      <c r="B271"/>
      <c r="C271"/>
      <c r="D271"/>
      <c r="E271"/>
      <c r="F271"/>
    </row>
    <row r="272" spans="1:6" ht="12" customHeight="1">
      <c r="A272"/>
      <c r="B272"/>
      <c r="C272"/>
      <c r="D272"/>
      <c r="E272"/>
      <c r="F272"/>
    </row>
    <row r="273" spans="1:6" ht="12" customHeight="1">
      <c r="A273"/>
      <c r="B273"/>
      <c r="C273"/>
      <c r="D273"/>
      <c r="E273"/>
      <c r="F273"/>
    </row>
    <row r="274" spans="1:6" ht="12" customHeight="1">
      <c r="A274"/>
      <c r="B274"/>
      <c r="C274"/>
      <c r="D274"/>
      <c r="E274"/>
      <c r="F274"/>
    </row>
    <row r="275" spans="1:6" ht="12" customHeight="1">
      <c r="A275"/>
      <c r="B275"/>
      <c r="C275"/>
      <c r="D275"/>
      <c r="E275"/>
      <c r="F275"/>
    </row>
    <row r="276" spans="1:6" ht="12" customHeight="1">
      <c r="A276"/>
      <c r="B276"/>
      <c r="C276"/>
      <c r="D276"/>
      <c r="E276"/>
      <c r="F276"/>
    </row>
    <row r="277" spans="1:6" ht="12" customHeight="1">
      <c r="A277"/>
      <c r="B277"/>
      <c r="C277"/>
      <c r="D277"/>
      <c r="E277"/>
      <c r="F277"/>
    </row>
    <row r="278" spans="1:6" ht="12" customHeight="1">
      <c r="A278"/>
      <c r="B278"/>
      <c r="C278"/>
      <c r="D278"/>
      <c r="E278"/>
      <c r="F278"/>
    </row>
    <row r="279" spans="1:6" ht="12" customHeight="1">
      <c r="A279"/>
      <c r="B279"/>
      <c r="C279"/>
      <c r="D279"/>
      <c r="E279"/>
      <c r="F279"/>
    </row>
    <row r="280" spans="1:6" ht="12" customHeight="1">
      <c r="A280"/>
      <c r="B280"/>
      <c r="C280"/>
      <c r="D280"/>
      <c r="E280"/>
      <c r="F280"/>
    </row>
    <row r="281" spans="1:6" ht="12" customHeight="1">
      <c r="A281"/>
      <c r="B281"/>
      <c r="C281"/>
      <c r="D281"/>
      <c r="E281"/>
      <c r="F281"/>
    </row>
    <row r="282" spans="1:6" ht="12" customHeight="1">
      <c r="A282"/>
      <c r="B282"/>
      <c r="C282"/>
      <c r="D282"/>
      <c r="E282"/>
      <c r="F282"/>
    </row>
    <row r="283" spans="1:6" ht="12" customHeight="1">
      <c r="A283"/>
      <c r="B283"/>
      <c r="C283"/>
      <c r="D283"/>
      <c r="E283"/>
      <c r="F283"/>
    </row>
    <row r="284" spans="1:6" ht="12" customHeight="1">
      <c r="A284"/>
      <c r="B284"/>
      <c r="C284"/>
      <c r="D284"/>
      <c r="E284"/>
      <c r="F284"/>
    </row>
    <row r="285" spans="1:6" ht="12" customHeight="1">
      <c r="A285"/>
      <c r="B285"/>
      <c r="C285"/>
      <c r="D285"/>
      <c r="E285"/>
      <c r="F285"/>
    </row>
    <row r="286" spans="1:6" ht="12" customHeight="1">
      <c r="A286"/>
      <c r="B286"/>
      <c r="C286"/>
      <c r="D286"/>
      <c r="E286"/>
      <c r="F286"/>
    </row>
    <row r="287" spans="1:6" ht="12" customHeight="1">
      <c r="A287"/>
      <c r="B287"/>
      <c r="C287"/>
      <c r="D287"/>
      <c r="E287"/>
      <c r="F287"/>
    </row>
    <row r="288" spans="1:6" ht="12" customHeight="1">
      <c r="A288"/>
      <c r="B288"/>
      <c r="C288"/>
      <c r="D288"/>
      <c r="E288"/>
      <c r="F288"/>
    </row>
    <row r="289" spans="1:6" ht="12" customHeight="1">
      <c r="A289"/>
      <c r="B289"/>
      <c r="C289"/>
      <c r="D289"/>
      <c r="E289"/>
      <c r="F289"/>
    </row>
    <row r="290" spans="1:6" ht="12" customHeight="1">
      <c r="A290"/>
      <c r="B290"/>
      <c r="C290"/>
      <c r="D290"/>
      <c r="E290"/>
      <c r="F290"/>
    </row>
    <row r="291" spans="1:6" ht="12" customHeight="1">
      <c r="A291"/>
      <c r="B291"/>
      <c r="C291"/>
      <c r="D291"/>
      <c r="E291"/>
      <c r="F291"/>
    </row>
    <row r="292" spans="1:6" ht="12" customHeight="1">
      <c r="A292"/>
      <c r="B292"/>
      <c r="C292"/>
      <c r="D292"/>
      <c r="E292"/>
      <c r="F292"/>
    </row>
    <row r="293" spans="1:6" ht="12" customHeight="1">
      <c r="A293"/>
      <c r="B293"/>
      <c r="C293"/>
      <c r="D293"/>
      <c r="E293"/>
      <c r="F293"/>
    </row>
    <row r="294" spans="1:6" ht="12" customHeight="1">
      <c r="A294"/>
      <c r="B294"/>
      <c r="C294"/>
      <c r="D294"/>
      <c r="E294"/>
      <c r="F294"/>
    </row>
    <row r="295" spans="1:6" ht="12" customHeight="1">
      <c r="A295"/>
      <c r="B295"/>
      <c r="C295"/>
      <c r="D295"/>
      <c r="E295"/>
      <c r="F295"/>
    </row>
    <row r="296" spans="1:6" ht="12" customHeight="1">
      <c r="A296"/>
      <c r="B296"/>
      <c r="C296"/>
      <c r="D296"/>
      <c r="E296"/>
      <c r="F296"/>
    </row>
    <row r="297" spans="1:6" ht="12" customHeight="1">
      <c r="A297"/>
      <c r="B297"/>
      <c r="C297"/>
      <c r="D297"/>
      <c r="E297"/>
      <c r="F297"/>
    </row>
    <row r="298" spans="1:6" ht="12" customHeight="1">
      <c r="A298"/>
      <c r="B298"/>
      <c r="C298"/>
      <c r="D298"/>
      <c r="E298"/>
      <c r="F298"/>
    </row>
    <row r="299" spans="1:6" ht="12" customHeight="1">
      <c r="A299"/>
      <c r="B299"/>
      <c r="C299"/>
      <c r="D299"/>
      <c r="E299"/>
      <c r="F299"/>
    </row>
    <row r="300" spans="1:6" ht="12" customHeight="1">
      <c r="A300"/>
      <c r="B300"/>
      <c r="C300"/>
      <c r="D300"/>
      <c r="E300"/>
      <c r="F300"/>
    </row>
    <row r="301" spans="1:6" ht="12" customHeight="1">
      <c r="A301"/>
      <c r="B301"/>
      <c r="C301"/>
      <c r="D301"/>
      <c r="E301"/>
      <c r="F301"/>
    </row>
    <row r="302" spans="1:6" ht="12" customHeight="1">
      <c r="A302"/>
      <c r="B302"/>
      <c r="C302"/>
      <c r="D302"/>
      <c r="E302"/>
      <c r="F302"/>
    </row>
    <row r="303" spans="1:6" ht="12" customHeight="1">
      <c r="A303"/>
      <c r="B303"/>
      <c r="C303"/>
      <c r="D303"/>
      <c r="E303"/>
      <c r="F303"/>
    </row>
    <row r="304" spans="1:6" ht="12" customHeight="1">
      <c r="A304"/>
      <c r="B304"/>
      <c r="C304"/>
      <c r="D304"/>
      <c r="E304"/>
      <c r="F304"/>
    </row>
    <row r="305" spans="1:6" ht="12" customHeight="1">
      <c r="A305"/>
      <c r="B305"/>
      <c r="C305"/>
      <c r="D305"/>
      <c r="E305"/>
      <c r="F305"/>
    </row>
    <row r="306" spans="1:6" ht="12" customHeight="1">
      <c r="A306"/>
      <c r="B306"/>
      <c r="C306"/>
      <c r="D306"/>
      <c r="E306"/>
      <c r="F306"/>
    </row>
    <row r="307" spans="1:6" ht="12" customHeight="1">
      <c r="A307"/>
      <c r="B307"/>
      <c r="C307"/>
      <c r="D307"/>
      <c r="E307"/>
      <c r="F307"/>
    </row>
    <row r="308" spans="1:6" ht="12" customHeight="1">
      <c r="A308"/>
      <c r="B308"/>
      <c r="C308"/>
      <c r="D308"/>
      <c r="E308"/>
      <c r="F308"/>
    </row>
    <row r="309" spans="1:6" ht="12" customHeight="1">
      <c r="A309"/>
      <c r="B309"/>
      <c r="C309"/>
      <c r="D309"/>
      <c r="E309"/>
      <c r="F309"/>
    </row>
    <row r="310" spans="1:6" ht="12" customHeight="1">
      <c r="A310"/>
      <c r="B310"/>
      <c r="C310"/>
      <c r="D310"/>
      <c r="E310"/>
      <c r="F310"/>
    </row>
    <row r="311" spans="1:6" ht="12" customHeight="1">
      <c r="A311"/>
      <c r="B311"/>
      <c r="C311"/>
      <c r="D311"/>
      <c r="E311"/>
      <c r="F311"/>
    </row>
    <row r="312" spans="1:6" ht="12" customHeight="1">
      <c r="A312"/>
      <c r="B312"/>
      <c r="C312"/>
      <c r="D312"/>
      <c r="E312"/>
      <c r="F312"/>
    </row>
    <row r="313" spans="1:6" ht="12" customHeight="1">
      <c r="A313"/>
      <c r="B313"/>
      <c r="C313"/>
      <c r="D313"/>
      <c r="E313"/>
      <c r="F313"/>
    </row>
    <row r="314" spans="1:6" ht="12" customHeight="1">
      <c r="A314"/>
      <c r="B314"/>
      <c r="C314"/>
      <c r="D314"/>
      <c r="E314"/>
      <c r="F314"/>
    </row>
    <row r="315" spans="1:6" ht="12" customHeight="1">
      <c r="A315"/>
      <c r="B315"/>
      <c r="C315"/>
      <c r="D315"/>
      <c r="E315"/>
      <c r="F315"/>
    </row>
    <row r="316" spans="1:6" ht="12" customHeight="1">
      <c r="A316"/>
      <c r="B316"/>
      <c r="C316"/>
      <c r="D316"/>
      <c r="E316"/>
      <c r="F316"/>
    </row>
    <row r="317" spans="1:6" ht="12" customHeight="1">
      <c r="A317"/>
      <c r="B317"/>
      <c r="C317"/>
      <c r="D317"/>
      <c r="E317"/>
      <c r="F317"/>
    </row>
    <row r="318" spans="1:6" ht="12" customHeight="1">
      <c r="A318"/>
      <c r="B318"/>
      <c r="C318"/>
      <c r="D318"/>
      <c r="E318"/>
      <c r="F318"/>
    </row>
    <row r="319" spans="1:6" ht="12" customHeight="1">
      <c r="A319"/>
      <c r="B319"/>
      <c r="C319"/>
      <c r="D319"/>
      <c r="E319"/>
      <c r="F319"/>
    </row>
    <row r="320" spans="1:6" ht="12" customHeight="1">
      <c r="A320"/>
      <c r="B320"/>
      <c r="C320"/>
      <c r="D320"/>
      <c r="E320"/>
      <c r="F320"/>
    </row>
    <row r="321" spans="1:6" ht="12" customHeight="1">
      <c r="A321"/>
      <c r="B321"/>
      <c r="C321"/>
      <c r="D321"/>
      <c r="E321"/>
      <c r="F321"/>
    </row>
    <row r="322" spans="1:6" ht="12" customHeight="1">
      <c r="A322"/>
      <c r="B322"/>
      <c r="C322"/>
      <c r="D322"/>
      <c r="E322"/>
      <c r="F322"/>
    </row>
    <row r="323" spans="1:6" ht="12" customHeight="1">
      <c r="A323"/>
      <c r="B323"/>
      <c r="C323"/>
      <c r="D323"/>
      <c r="E323"/>
      <c r="F323"/>
    </row>
    <row r="324" spans="1:6" ht="12" customHeight="1">
      <c r="A324"/>
      <c r="B324"/>
      <c r="C324"/>
      <c r="D324"/>
      <c r="E324"/>
      <c r="F324"/>
    </row>
    <row r="325" spans="1:6" ht="12" customHeight="1">
      <c r="A325"/>
      <c r="B325"/>
      <c r="C325"/>
      <c r="D325"/>
      <c r="E325"/>
      <c r="F325"/>
    </row>
    <row r="326" spans="1:6" ht="12" customHeight="1">
      <c r="A326"/>
      <c r="B326"/>
      <c r="C326"/>
      <c r="D326"/>
      <c r="E326"/>
      <c r="F326"/>
    </row>
    <row r="327" spans="1:6" ht="12" customHeight="1">
      <c r="A327"/>
      <c r="B327"/>
      <c r="C327"/>
      <c r="D327"/>
      <c r="E327"/>
      <c r="F327"/>
    </row>
    <row r="328" spans="1:6" ht="12" customHeight="1">
      <c r="A328"/>
      <c r="B328"/>
      <c r="C328"/>
      <c r="D328"/>
      <c r="E328"/>
      <c r="F328"/>
    </row>
    <row r="329" spans="1:6" ht="12" customHeight="1">
      <c r="A329"/>
      <c r="B329"/>
      <c r="C329"/>
      <c r="D329"/>
      <c r="E329"/>
      <c r="F329"/>
    </row>
    <row r="330" spans="1:6" ht="12" customHeight="1">
      <c r="A330"/>
      <c r="B330"/>
      <c r="C330"/>
      <c r="D330"/>
      <c r="E330"/>
      <c r="F330"/>
    </row>
    <row r="331" spans="1:6" ht="12" customHeight="1">
      <c r="A331"/>
      <c r="B331"/>
      <c r="C331"/>
      <c r="D331"/>
      <c r="E331"/>
      <c r="F331"/>
    </row>
    <row r="332" spans="1:6" ht="12" customHeight="1">
      <c r="A332"/>
      <c r="B332"/>
      <c r="C332"/>
      <c r="D332"/>
      <c r="E332"/>
      <c r="F332"/>
    </row>
    <row r="333" spans="1:6" ht="12" customHeight="1">
      <c r="A333"/>
      <c r="B333"/>
      <c r="C333"/>
      <c r="D333"/>
      <c r="E333"/>
      <c r="F333"/>
    </row>
    <row r="334" spans="1:6" ht="12" customHeight="1">
      <c r="A334"/>
      <c r="B334"/>
      <c r="C334"/>
      <c r="D334"/>
      <c r="E334"/>
      <c r="F334"/>
    </row>
    <row r="335" spans="1:6" ht="12" customHeight="1">
      <c r="A335"/>
      <c r="B335"/>
      <c r="C335"/>
      <c r="D335"/>
      <c r="E335"/>
      <c r="F335"/>
    </row>
    <row r="336" spans="1:6" ht="12" customHeight="1">
      <c r="A336"/>
      <c r="B336"/>
      <c r="C336"/>
      <c r="D336"/>
      <c r="E336"/>
      <c r="F336"/>
    </row>
    <row r="337" spans="1:6" ht="12" customHeight="1">
      <c r="A337"/>
      <c r="B337"/>
      <c r="C337"/>
      <c r="D337"/>
      <c r="E337"/>
      <c r="F337"/>
    </row>
    <row r="338" spans="1:6" ht="12" customHeight="1">
      <c r="A338"/>
      <c r="B338"/>
      <c r="C338"/>
      <c r="D338"/>
      <c r="E338"/>
      <c r="F338"/>
    </row>
    <row r="339" spans="1:6" ht="12" customHeight="1">
      <c r="A339"/>
      <c r="B339"/>
      <c r="C339"/>
      <c r="D339"/>
      <c r="E339"/>
      <c r="F339"/>
    </row>
    <row r="340" spans="1:6" ht="12" customHeight="1">
      <c r="A340"/>
      <c r="B340"/>
      <c r="C340"/>
      <c r="D340"/>
      <c r="E340"/>
      <c r="F340"/>
    </row>
    <row r="341" spans="1:6" ht="12" customHeight="1">
      <c r="A341"/>
      <c r="B341"/>
      <c r="C341"/>
      <c r="D341"/>
      <c r="E341"/>
      <c r="F341"/>
    </row>
    <row r="342" spans="1:6" ht="12" customHeight="1">
      <c r="A342"/>
      <c r="B342"/>
      <c r="C342"/>
      <c r="D342"/>
      <c r="E342"/>
      <c r="F342"/>
    </row>
    <row r="343" spans="1:6" ht="12" customHeight="1">
      <c r="A343"/>
      <c r="B343"/>
      <c r="C343"/>
      <c r="D343"/>
      <c r="E343"/>
      <c r="F343"/>
    </row>
    <row r="344" spans="1:6" ht="12" customHeight="1">
      <c r="A344"/>
      <c r="B344"/>
      <c r="C344"/>
      <c r="D344"/>
      <c r="E344"/>
      <c r="F344"/>
    </row>
    <row r="345" spans="1:6" ht="12" customHeight="1">
      <c r="A345"/>
      <c r="B345"/>
      <c r="C345"/>
      <c r="D345"/>
      <c r="E345"/>
      <c r="F345"/>
    </row>
    <row r="346" spans="1:6" ht="12" customHeight="1">
      <c r="A346"/>
      <c r="B346"/>
      <c r="C346"/>
      <c r="D346"/>
      <c r="E346"/>
      <c r="F346"/>
    </row>
    <row r="347" spans="1:6" ht="12" customHeight="1">
      <c r="A347"/>
      <c r="B347"/>
      <c r="C347"/>
      <c r="D347"/>
      <c r="E347"/>
      <c r="F347"/>
    </row>
    <row r="348" spans="1:6" ht="12" customHeight="1">
      <c r="A348"/>
      <c r="B348"/>
      <c r="C348"/>
      <c r="D348"/>
      <c r="E348"/>
      <c r="F348"/>
    </row>
    <row r="349" spans="1:6" ht="12" customHeight="1">
      <c r="A349"/>
      <c r="B349"/>
      <c r="C349"/>
      <c r="D349"/>
      <c r="E349"/>
      <c r="F349"/>
    </row>
    <row r="350" spans="1:6" ht="12" customHeight="1">
      <c r="A350"/>
      <c r="B350"/>
      <c r="C350"/>
      <c r="D350"/>
      <c r="E350"/>
      <c r="F350"/>
    </row>
    <row r="351" spans="1:6" ht="12" customHeight="1">
      <c r="A351"/>
      <c r="B351"/>
      <c r="C351"/>
      <c r="D351"/>
      <c r="E351"/>
      <c r="F351"/>
    </row>
    <row r="352" spans="1:6" ht="12" customHeight="1">
      <c r="A352"/>
      <c r="B352"/>
      <c r="C352"/>
      <c r="D352"/>
      <c r="E352"/>
      <c r="F352"/>
    </row>
    <row r="353" spans="1:6" ht="12" customHeight="1">
      <c r="A353"/>
      <c r="B353"/>
      <c r="C353"/>
      <c r="D353"/>
      <c r="E353"/>
      <c r="F353"/>
    </row>
    <row r="354" spans="1:6" ht="12" customHeight="1">
      <c r="A354"/>
      <c r="B354"/>
      <c r="C354"/>
      <c r="D354"/>
      <c r="E354"/>
      <c r="F354"/>
    </row>
    <row r="355" spans="1:6" ht="12" customHeight="1">
      <c r="A355"/>
      <c r="B355"/>
      <c r="C355"/>
      <c r="D355"/>
      <c r="E355"/>
      <c r="F355"/>
    </row>
    <row r="356" spans="1:6" ht="12" customHeight="1">
      <c r="A356"/>
      <c r="B356"/>
      <c r="C356"/>
      <c r="D356"/>
      <c r="E356"/>
      <c r="F356"/>
    </row>
    <row r="357" spans="1:6" ht="12" customHeight="1">
      <c r="A357"/>
      <c r="B357"/>
      <c r="C357"/>
      <c r="D357"/>
      <c r="E357"/>
      <c r="F357"/>
    </row>
    <row r="358" spans="1:6" ht="12" customHeight="1">
      <c r="A358"/>
      <c r="B358"/>
      <c r="C358"/>
      <c r="D358"/>
      <c r="E358"/>
      <c r="F358"/>
    </row>
    <row r="359" spans="1:6" ht="12" customHeight="1">
      <c r="A359"/>
      <c r="B359"/>
      <c r="C359"/>
      <c r="D359"/>
      <c r="E359"/>
      <c r="F359"/>
    </row>
    <row r="360" spans="1:6" ht="12" customHeight="1">
      <c r="A360"/>
      <c r="B360"/>
      <c r="C360"/>
      <c r="D360"/>
      <c r="E360"/>
      <c r="F360"/>
    </row>
    <row r="361" spans="1:6" ht="12" customHeight="1">
      <c r="A361"/>
      <c r="B361"/>
      <c r="C361"/>
      <c r="D361"/>
      <c r="E361"/>
      <c r="F361"/>
    </row>
    <row r="362" spans="1:6" ht="12" customHeight="1">
      <c r="A362"/>
      <c r="B362"/>
      <c r="C362"/>
      <c r="D362"/>
      <c r="E362"/>
      <c r="F362"/>
    </row>
    <row r="363" spans="1:6" ht="12" customHeight="1">
      <c r="A363"/>
      <c r="B363"/>
      <c r="C363"/>
      <c r="D363"/>
      <c r="E363"/>
      <c r="F363"/>
    </row>
    <row r="364" spans="1:6" ht="12" customHeight="1">
      <c r="A364"/>
      <c r="B364"/>
      <c r="C364"/>
      <c r="D364"/>
      <c r="E364"/>
      <c r="F364"/>
    </row>
    <row r="365" spans="1:6" ht="12" customHeight="1">
      <c r="A365"/>
      <c r="B365"/>
      <c r="C365"/>
      <c r="D365"/>
      <c r="E365"/>
      <c r="F365"/>
    </row>
    <row r="366" spans="1:6" ht="12" customHeight="1">
      <c r="A366"/>
      <c r="B366"/>
      <c r="C366"/>
      <c r="D366"/>
      <c r="E366"/>
      <c r="F366"/>
    </row>
    <row r="367" spans="1:6" ht="12" customHeight="1">
      <c r="A367"/>
      <c r="B367"/>
      <c r="C367"/>
      <c r="D367"/>
      <c r="E367"/>
      <c r="F367"/>
    </row>
    <row r="368" spans="1:6" ht="12" customHeight="1">
      <c r="A368"/>
      <c r="B368"/>
      <c r="C368"/>
      <c r="D368"/>
      <c r="E368"/>
      <c r="F368"/>
    </row>
    <row r="369" spans="1:6" ht="12" customHeight="1">
      <c r="A369"/>
      <c r="B369"/>
      <c r="C369"/>
      <c r="D369"/>
      <c r="E369"/>
      <c r="F369"/>
    </row>
    <row r="370" spans="1:6" ht="12" customHeight="1">
      <c r="A370"/>
      <c r="B370"/>
      <c r="C370"/>
      <c r="D370"/>
      <c r="E370"/>
      <c r="F370"/>
    </row>
    <row r="371" spans="1:6" ht="12" customHeight="1">
      <c r="A371"/>
      <c r="B371"/>
      <c r="C371"/>
      <c r="D371"/>
      <c r="E371"/>
      <c r="F371"/>
    </row>
    <row r="372" spans="1:6" ht="12" customHeight="1">
      <c r="A372"/>
      <c r="B372"/>
      <c r="C372"/>
      <c r="D372"/>
      <c r="E372"/>
      <c r="F372"/>
    </row>
    <row r="373" spans="1:6" ht="12" customHeight="1">
      <c r="A373"/>
      <c r="B373"/>
      <c r="C373"/>
      <c r="D373"/>
      <c r="E373"/>
      <c r="F373"/>
    </row>
    <row r="374" spans="1:6" ht="12" customHeight="1">
      <c r="A374"/>
      <c r="B374"/>
      <c r="C374"/>
      <c r="D374"/>
      <c r="E374"/>
      <c r="F374"/>
    </row>
    <row r="375" spans="1:6" ht="12" customHeight="1">
      <c r="A375"/>
      <c r="B375"/>
      <c r="C375"/>
      <c r="D375"/>
      <c r="E375"/>
      <c r="F375"/>
    </row>
    <row r="376" spans="1:6" ht="12" customHeight="1">
      <c r="A376"/>
      <c r="B376"/>
      <c r="C376"/>
      <c r="D376"/>
      <c r="E376"/>
      <c r="F376"/>
    </row>
    <row r="377" spans="1:6" ht="12" customHeight="1">
      <c r="A377"/>
      <c r="B377"/>
      <c r="C377"/>
      <c r="D377"/>
      <c r="E377"/>
      <c r="F377"/>
    </row>
    <row r="378" spans="1:6" ht="12" customHeight="1">
      <c r="A378"/>
      <c r="B378"/>
      <c r="C378"/>
      <c r="D378"/>
      <c r="E378"/>
      <c r="F378"/>
    </row>
    <row r="379" spans="1:6" ht="12" customHeight="1">
      <c r="A379"/>
      <c r="B379"/>
      <c r="C379"/>
      <c r="D379"/>
      <c r="E379"/>
      <c r="F379"/>
    </row>
    <row r="380" spans="1:6" ht="12" customHeight="1">
      <c r="A380"/>
      <c r="B380"/>
      <c r="C380"/>
      <c r="D380"/>
      <c r="E380"/>
      <c r="F380"/>
    </row>
    <row r="381" spans="1:6" ht="12" customHeight="1">
      <c r="A381"/>
      <c r="B381"/>
      <c r="C381"/>
      <c r="D381"/>
      <c r="E381"/>
      <c r="F381"/>
    </row>
    <row r="382" spans="1:6" ht="12" customHeight="1">
      <c r="A382"/>
      <c r="B382"/>
      <c r="C382"/>
      <c r="D382"/>
      <c r="E382"/>
      <c r="F382"/>
    </row>
    <row r="383" spans="1:6" ht="12" customHeight="1">
      <c r="A383"/>
      <c r="B383"/>
      <c r="C383"/>
      <c r="D383"/>
      <c r="E383"/>
      <c r="F383"/>
    </row>
    <row r="384" spans="1:6" ht="12" customHeight="1">
      <c r="A384"/>
      <c r="B384"/>
      <c r="C384"/>
      <c r="D384"/>
      <c r="E384"/>
      <c r="F384"/>
    </row>
    <row r="385" spans="1:6" ht="12" customHeight="1">
      <c r="A385"/>
      <c r="B385"/>
      <c r="C385"/>
      <c r="D385"/>
      <c r="E385"/>
      <c r="F385"/>
    </row>
    <row r="386" spans="1:6" ht="12" customHeight="1">
      <c r="A386"/>
      <c r="B386"/>
      <c r="C386"/>
      <c r="D386"/>
      <c r="E386"/>
      <c r="F386"/>
    </row>
    <row r="387" ht="12" customHeight="1">
      <c r="B387"/>
    </row>
    <row r="388" ht="12" customHeight="1">
      <c r="B388"/>
    </row>
    <row r="389" ht="12" customHeight="1">
      <c r="B389"/>
    </row>
    <row r="390" ht="12" customHeight="1">
      <c r="B390"/>
    </row>
    <row r="391" ht="12" customHeight="1">
      <c r="B391"/>
    </row>
    <row r="392" ht="12" customHeight="1">
      <c r="B392"/>
    </row>
    <row r="393" ht="12" customHeight="1">
      <c r="B393"/>
    </row>
    <row r="394" ht="12" customHeight="1">
      <c r="B394"/>
    </row>
    <row r="395" ht="12" customHeight="1">
      <c r="B395"/>
    </row>
    <row r="396" ht="12" customHeight="1">
      <c r="B396"/>
    </row>
    <row r="397" ht="12" customHeight="1">
      <c r="B397"/>
    </row>
    <row r="398" ht="12" customHeight="1">
      <c r="B398"/>
    </row>
    <row r="399" ht="12" customHeight="1">
      <c r="B399"/>
    </row>
    <row r="400" ht="12" customHeight="1">
      <c r="B400"/>
    </row>
    <row r="401" ht="12" customHeight="1">
      <c r="B401"/>
    </row>
    <row r="402" ht="12" customHeight="1">
      <c r="B402"/>
    </row>
    <row r="403" ht="12" customHeight="1">
      <c r="B403"/>
    </row>
    <row r="404" ht="12" customHeight="1">
      <c r="B404"/>
    </row>
    <row r="405" ht="12" customHeight="1">
      <c r="B405"/>
    </row>
    <row r="406" ht="12" customHeight="1">
      <c r="B406"/>
    </row>
    <row r="407" ht="12" customHeight="1">
      <c r="B407"/>
    </row>
    <row r="408" ht="12" customHeight="1">
      <c r="B408"/>
    </row>
    <row r="409" ht="12" customHeight="1">
      <c r="B409"/>
    </row>
    <row r="410" ht="12" customHeight="1">
      <c r="B410"/>
    </row>
    <row r="411" ht="12" customHeight="1">
      <c r="B411"/>
    </row>
    <row r="412" ht="12" customHeight="1">
      <c r="B412"/>
    </row>
    <row r="413" ht="12" customHeight="1">
      <c r="B413"/>
    </row>
    <row r="414" ht="12" customHeight="1">
      <c r="B414"/>
    </row>
    <row r="415" ht="12" customHeight="1">
      <c r="B415"/>
    </row>
    <row r="416" ht="12" customHeight="1">
      <c r="B416"/>
    </row>
    <row r="417" ht="12" customHeight="1">
      <c r="B417"/>
    </row>
    <row r="418" ht="12" customHeight="1">
      <c r="B418"/>
    </row>
    <row r="419" ht="12" customHeight="1">
      <c r="B419"/>
    </row>
    <row r="420" ht="12" customHeight="1">
      <c r="B420"/>
    </row>
    <row r="421" ht="12" customHeight="1">
      <c r="B421"/>
    </row>
    <row r="422" ht="12" customHeight="1">
      <c r="B422"/>
    </row>
    <row r="423" ht="12" customHeight="1">
      <c r="B423"/>
    </row>
    <row r="424" ht="12" customHeight="1">
      <c r="B424"/>
    </row>
    <row r="425" ht="12" customHeight="1">
      <c r="B425"/>
    </row>
    <row r="426" ht="12" customHeight="1">
      <c r="B426"/>
    </row>
    <row r="427" ht="12" customHeight="1">
      <c r="B427"/>
    </row>
    <row r="428" ht="12" customHeight="1">
      <c r="B428"/>
    </row>
    <row r="429" ht="12" customHeight="1">
      <c r="B429"/>
    </row>
    <row r="430" ht="12" customHeight="1">
      <c r="B430"/>
    </row>
    <row r="431" ht="12" customHeight="1">
      <c r="B431"/>
    </row>
    <row r="432" ht="12" customHeight="1">
      <c r="B432"/>
    </row>
    <row r="433" ht="12" customHeight="1">
      <c r="B433"/>
    </row>
  </sheetData>
  <sheetProtection/>
  <mergeCells count="29">
    <mergeCell ref="F64:I64"/>
    <mergeCell ref="C41:E44"/>
    <mergeCell ref="F41:F43"/>
    <mergeCell ref="H41:H44"/>
    <mergeCell ref="J41:J43"/>
    <mergeCell ref="L43:L44"/>
    <mergeCell ref="C45:E45"/>
    <mergeCell ref="H45:H46"/>
    <mergeCell ref="J45:J46"/>
    <mergeCell ref="C46:E46"/>
    <mergeCell ref="F23:F26"/>
    <mergeCell ref="H23:H27"/>
    <mergeCell ref="J23:J25"/>
    <mergeCell ref="L23:L25"/>
    <mergeCell ref="L26:L27"/>
    <mergeCell ref="C27:E27"/>
    <mergeCell ref="J27:J28"/>
    <mergeCell ref="C28:E28"/>
    <mergeCell ref="C1:E3"/>
    <mergeCell ref="F1:F3"/>
    <mergeCell ref="H1:H4"/>
    <mergeCell ref="J1:J3"/>
    <mergeCell ref="L1:L3"/>
    <mergeCell ref="C4:E4"/>
    <mergeCell ref="L4:L5"/>
    <mergeCell ref="C5:E5"/>
    <mergeCell ref="H5:H6"/>
    <mergeCell ref="J5:J6"/>
    <mergeCell ref="C23:E26"/>
  </mergeCells>
  <conditionalFormatting sqref="H66 H30:H39 H48:H63 H8:H21">
    <cfRule type="cellIs" priority="3" dxfId="13" operator="equal" stopIfTrue="1">
      <formula>16</formula>
    </cfRule>
    <cfRule type="cellIs" priority="4" dxfId="8" operator="greaterThan" stopIfTrue="1">
      <formula>16</formula>
    </cfRule>
  </conditionalFormatting>
  <conditionalFormatting sqref="L30:L39 L8:L21 L48:L66">
    <cfRule type="cellIs" priority="5" dxfId="11" operator="lessThan" stopIfTrue="1">
      <formula>0</formula>
    </cfRule>
    <cfRule type="cellIs" priority="6" dxfId="4" operator="greaterThanOrEqual" stopIfTrue="1">
      <formula>1</formula>
    </cfRule>
    <cfRule type="cellIs" priority="7" dxfId="9" operator="equal" stopIfTrue="1">
      <formula>0</formula>
    </cfRule>
  </conditionalFormatting>
  <conditionalFormatting sqref="J30:J39 J8:J21 J48:J66">
    <cfRule type="cellIs" priority="8" dxfId="8" operator="lessThan" stopIfTrue="1">
      <formula>0</formula>
    </cfRule>
    <cfRule type="cellIs" priority="9" dxfId="3" operator="greaterThan" stopIfTrue="1">
      <formula>0</formula>
    </cfRule>
  </conditionalFormatting>
  <conditionalFormatting sqref="H45 H5">
    <cfRule type="cellIs" priority="10" dxfId="1" operator="equal" stopIfTrue="1">
      <formula>7</formula>
    </cfRule>
    <cfRule type="cellIs" priority="11" dxfId="0" operator="lessThan" stopIfTrue="1">
      <formula>7</formula>
    </cfRule>
  </conditionalFormatting>
  <conditionalFormatting sqref="E39 E59 E21 E61">
    <cfRule type="cellIs" priority="12" dxfId="4" operator="equal" stopIfTrue="1">
      <formula>"Team 1"</formula>
    </cfRule>
    <cfRule type="cellIs" priority="13" dxfId="3" operator="equal" stopIfTrue="1">
      <formula>"Team 2"</formula>
    </cfRule>
    <cfRule type="cellIs" priority="14" dxfId="0" operator="equal" stopIfTrue="1">
      <formula>"Team 3"</formula>
    </cfRule>
  </conditionalFormatting>
  <conditionalFormatting sqref="H28">
    <cfRule type="cellIs" priority="1" dxfId="1" operator="equal" stopIfTrue="1">
      <formula>7</formula>
    </cfRule>
    <cfRule type="cellIs" priority="2" dxfId="0" operator="lessThan" stopIfTrue="1">
      <formula>7</formula>
    </cfRule>
  </conditionalFormatting>
  <printOptions/>
  <pageMargins left="0.2755905511811024" right="0" top="0" bottom="0" header="0" footer="0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</dc:creator>
  <cp:keywords/>
  <dc:description/>
  <cp:lastModifiedBy>Tonnie</cp:lastModifiedBy>
  <cp:lastPrinted>2013-06-21T19:38:49Z</cp:lastPrinted>
  <dcterms:created xsi:type="dcterms:W3CDTF">2013-06-21T18:39:55Z</dcterms:created>
  <dcterms:modified xsi:type="dcterms:W3CDTF">2013-06-21T19:39:57Z</dcterms:modified>
  <cp:category/>
  <cp:version/>
  <cp:contentType/>
  <cp:contentStatus/>
</cp:coreProperties>
</file>